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4240" windowHeight="12030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C25" i="3" l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</calcChain>
</file>

<file path=xl/sharedStrings.xml><?xml version="1.0" encoding="utf-8"?>
<sst xmlns="http://schemas.openxmlformats.org/spreadsheetml/2006/main" count="22" uniqueCount="22">
  <si>
    <t>№</t>
  </si>
  <si>
    <t>ДГС/ДЛС</t>
  </si>
  <si>
    <t>ОБЩО ЗА СИДП ДП</t>
  </si>
  <si>
    <t>ДЛС Балчик</t>
  </si>
  <si>
    <t>ДГС Варна</t>
  </si>
  <si>
    <t>ДГС ВЪРБИЦА</t>
  </si>
  <si>
    <t>ДГС Добрич</t>
  </si>
  <si>
    <t>ДГС Нови Пазар</t>
  </si>
  <si>
    <t>ДГС Омуртаг</t>
  </si>
  <si>
    <t>ДЛС Паламара</t>
  </si>
  <si>
    <t>ДГС "ПРЕСЛАВ"</t>
  </si>
  <si>
    <t>ДГС Провадия</t>
  </si>
  <si>
    <t>ДГС Смядово</t>
  </si>
  <si>
    <t>ДГС Суворово</t>
  </si>
  <si>
    <t>ДЛС ТЕРВЕЛ</t>
  </si>
  <si>
    <t>ДГС Генерал Тошево</t>
  </si>
  <si>
    <t>ДЛС Черни Лом</t>
  </si>
  <si>
    <t>ДГС Търговище</t>
  </si>
  <si>
    <t>ДГС Цонево</t>
  </si>
  <si>
    <t>ДЛС "Шерба"</t>
  </si>
  <si>
    <t>ДГС Шумен</t>
  </si>
  <si>
    <t>Количествo дървесина,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</si>
</sst>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2" fillId="2" borderId="0" xfId="0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ECF391"/>
      <color rgb="FFE5EF67"/>
      <color rgb="FFF1EA65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="120" zoomScaleNormal="120" workbookViewId="0">
      <selection activeCell="H10" sqref="H10"/>
    </sheetView>
  </sheetViews>
  <sheetFormatPr defaultRowHeight="12.75" x14ac:dyDescent="0.2"/>
  <cols>
    <col min="1" max="1" width="6" style="1" customWidth="1"/>
    <col min="2" max="2" width="22.85546875" style="1" customWidth="1"/>
    <col min="3" max="3" width="19.5703125" style="9" customWidth="1"/>
    <col min="4" max="236" width="9.140625" style="1"/>
    <col min="237" max="237" width="6" style="1" customWidth="1"/>
    <col min="238" max="238" width="34.42578125" style="1" customWidth="1"/>
    <col min="239" max="239" width="18.140625" style="1" customWidth="1"/>
    <col min="240" max="240" width="17" style="1" customWidth="1"/>
    <col min="241" max="242" width="18.42578125" style="1" customWidth="1"/>
    <col min="243" max="243" width="17.140625" style="1" customWidth="1"/>
    <col min="244" max="244" width="31.28515625" style="1" customWidth="1"/>
    <col min="245" max="245" width="17.28515625" style="1" customWidth="1"/>
    <col min="246" max="247" width="14.85546875" style="1" customWidth="1"/>
    <col min="248" max="249" width="17.28515625" style="1" customWidth="1"/>
    <col min="250" max="250" width="14.140625" style="1" customWidth="1"/>
    <col min="251" max="251" width="14.85546875" style="1" customWidth="1"/>
    <col min="252" max="252" width="13.5703125" style="1" customWidth="1"/>
    <col min="253" max="253" width="14.85546875" style="1" customWidth="1"/>
    <col min="254" max="254" width="11.7109375" style="1" customWidth="1"/>
    <col min="255" max="255" width="12.5703125" style="1" customWidth="1"/>
    <col min="256" max="256" width="11" style="1" customWidth="1"/>
    <col min="257" max="257" width="11.140625" style="1" customWidth="1"/>
    <col min="258" max="259" width="11.85546875" style="1" customWidth="1"/>
    <col min="260" max="492" width="9.140625" style="1"/>
    <col min="493" max="493" width="6" style="1" customWidth="1"/>
    <col min="494" max="494" width="34.42578125" style="1" customWidth="1"/>
    <col min="495" max="495" width="18.140625" style="1" customWidth="1"/>
    <col min="496" max="496" width="17" style="1" customWidth="1"/>
    <col min="497" max="498" width="18.42578125" style="1" customWidth="1"/>
    <col min="499" max="499" width="17.140625" style="1" customWidth="1"/>
    <col min="500" max="500" width="31.28515625" style="1" customWidth="1"/>
    <col min="501" max="501" width="17.28515625" style="1" customWidth="1"/>
    <col min="502" max="503" width="14.85546875" style="1" customWidth="1"/>
    <col min="504" max="505" width="17.28515625" style="1" customWidth="1"/>
    <col min="506" max="506" width="14.140625" style="1" customWidth="1"/>
    <col min="507" max="507" width="14.85546875" style="1" customWidth="1"/>
    <col min="508" max="508" width="13.5703125" style="1" customWidth="1"/>
    <col min="509" max="509" width="14.85546875" style="1" customWidth="1"/>
    <col min="510" max="510" width="11.7109375" style="1" customWidth="1"/>
    <col min="511" max="511" width="12.5703125" style="1" customWidth="1"/>
    <col min="512" max="512" width="11" style="1" customWidth="1"/>
    <col min="513" max="513" width="11.140625" style="1" customWidth="1"/>
    <col min="514" max="515" width="11.85546875" style="1" customWidth="1"/>
    <col min="516" max="748" width="9.140625" style="1"/>
    <col min="749" max="749" width="6" style="1" customWidth="1"/>
    <col min="750" max="750" width="34.42578125" style="1" customWidth="1"/>
    <col min="751" max="751" width="18.140625" style="1" customWidth="1"/>
    <col min="752" max="752" width="17" style="1" customWidth="1"/>
    <col min="753" max="754" width="18.42578125" style="1" customWidth="1"/>
    <col min="755" max="755" width="17.140625" style="1" customWidth="1"/>
    <col min="756" max="756" width="31.28515625" style="1" customWidth="1"/>
    <col min="757" max="757" width="17.28515625" style="1" customWidth="1"/>
    <col min="758" max="759" width="14.85546875" style="1" customWidth="1"/>
    <col min="760" max="761" width="17.28515625" style="1" customWidth="1"/>
    <col min="762" max="762" width="14.140625" style="1" customWidth="1"/>
    <col min="763" max="763" width="14.85546875" style="1" customWidth="1"/>
    <col min="764" max="764" width="13.5703125" style="1" customWidth="1"/>
    <col min="765" max="765" width="14.85546875" style="1" customWidth="1"/>
    <col min="766" max="766" width="11.7109375" style="1" customWidth="1"/>
    <col min="767" max="767" width="12.5703125" style="1" customWidth="1"/>
    <col min="768" max="768" width="11" style="1" customWidth="1"/>
    <col min="769" max="769" width="11.140625" style="1" customWidth="1"/>
    <col min="770" max="771" width="11.85546875" style="1" customWidth="1"/>
    <col min="772" max="1004" width="9.140625" style="1"/>
    <col min="1005" max="1005" width="6" style="1" customWidth="1"/>
    <col min="1006" max="1006" width="34.42578125" style="1" customWidth="1"/>
    <col min="1007" max="1007" width="18.140625" style="1" customWidth="1"/>
    <col min="1008" max="1008" width="17" style="1" customWidth="1"/>
    <col min="1009" max="1010" width="18.42578125" style="1" customWidth="1"/>
    <col min="1011" max="1011" width="17.140625" style="1" customWidth="1"/>
    <col min="1012" max="1012" width="31.28515625" style="1" customWidth="1"/>
    <col min="1013" max="1013" width="17.28515625" style="1" customWidth="1"/>
    <col min="1014" max="1015" width="14.85546875" style="1" customWidth="1"/>
    <col min="1016" max="1017" width="17.28515625" style="1" customWidth="1"/>
    <col min="1018" max="1018" width="14.140625" style="1" customWidth="1"/>
    <col min="1019" max="1019" width="14.85546875" style="1" customWidth="1"/>
    <col min="1020" max="1020" width="13.5703125" style="1" customWidth="1"/>
    <col min="1021" max="1021" width="14.85546875" style="1" customWidth="1"/>
    <col min="1022" max="1022" width="11.7109375" style="1" customWidth="1"/>
    <col min="1023" max="1023" width="12.5703125" style="1" customWidth="1"/>
    <col min="1024" max="1024" width="11" style="1" customWidth="1"/>
    <col min="1025" max="1025" width="11.140625" style="1" customWidth="1"/>
    <col min="1026" max="1027" width="11.85546875" style="1" customWidth="1"/>
    <col min="1028" max="1260" width="9.140625" style="1"/>
    <col min="1261" max="1261" width="6" style="1" customWidth="1"/>
    <col min="1262" max="1262" width="34.42578125" style="1" customWidth="1"/>
    <col min="1263" max="1263" width="18.140625" style="1" customWidth="1"/>
    <col min="1264" max="1264" width="17" style="1" customWidth="1"/>
    <col min="1265" max="1266" width="18.42578125" style="1" customWidth="1"/>
    <col min="1267" max="1267" width="17.140625" style="1" customWidth="1"/>
    <col min="1268" max="1268" width="31.28515625" style="1" customWidth="1"/>
    <col min="1269" max="1269" width="17.28515625" style="1" customWidth="1"/>
    <col min="1270" max="1271" width="14.85546875" style="1" customWidth="1"/>
    <col min="1272" max="1273" width="17.28515625" style="1" customWidth="1"/>
    <col min="1274" max="1274" width="14.140625" style="1" customWidth="1"/>
    <col min="1275" max="1275" width="14.85546875" style="1" customWidth="1"/>
    <col min="1276" max="1276" width="13.5703125" style="1" customWidth="1"/>
    <col min="1277" max="1277" width="14.85546875" style="1" customWidth="1"/>
    <col min="1278" max="1278" width="11.7109375" style="1" customWidth="1"/>
    <col min="1279" max="1279" width="12.5703125" style="1" customWidth="1"/>
    <col min="1280" max="1280" width="11" style="1" customWidth="1"/>
    <col min="1281" max="1281" width="11.140625" style="1" customWidth="1"/>
    <col min="1282" max="1283" width="11.85546875" style="1" customWidth="1"/>
    <col min="1284" max="1516" width="9.140625" style="1"/>
    <col min="1517" max="1517" width="6" style="1" customWidth="1"/>
    <col min="1518" max="1518" width="34.42578125" style="1" customWidth="1"/>
    <col min="1519" max="1519" width="18.140625" style="1" customWidth="1"/>
    <col min="1520" max="1520" width="17" style="1" customWidth="1"/>
    <col min="1521" max="1522" width="18.42578125" style="1" customWidth="1"/>
    <col min="1523" max="1523" width="17.140625" style="1" customWidth="1"/>
    <col min="1524" max="1524" width="31.28515625" style="1" customWidth="1"/>
    <col min="1525" max="1525" width="17.28515625" style="1" customWidth="1"/>
    <col min="1526" max="1527" width="14.85546875" style="1" customWidth="1"/>
    <col min="1528" max="1529" width="17.28515625" style="1" customWidth="1"/>
    <col min="1530" max="1530" width="14.140625" style="1" customWidth="1"/>
    <col min="1531" max="1531" width="14.85546875" style="1" customWidth="1"/>
    <col min="1532" max="1532" width="13.5703125" style="1" customWidth="1"/>
    <col min="1533" max="1533" width="14.85546875" style="1" customWidth="1"/>
    <col min="1534" max="1534" width="11.7109375" style="1" customWidth="1"/>
    <col min="1535" max="1535" width="12.5703125" style="1" customWidth="1"/>
    <col min="1536" max="1536" width="11" style="1" customWidth="1"/>
    <col min="1537" max="1537" width="11.140625" style="1" customWidth="1"/>
    <col min="1538" max="1539" width="11.85546875" style="1" customWidth="1"/>
    <col min="1540" max="1772" width="9.140625" style="1"/>
    <col min="1773" max="1773" width="6" style="1" customWidth="1"/>
    <col min="1774" max="1774" width="34.42578125" style="1" customWidth="1"/>
    <col min="1775" max="1775" width="18.140625" style="1" customWidth="1"/>
    <col min="1776" max="1776" width="17" style="1" customWidth="1"/>
    <col min="1777" max="1778" width="18.42578125" style="1" customWidth="1"/>
    <col min="1779" max="1779" width="17.140625" style="1" customWidth="1"/>
    <col min="1780" max="1780" width="31.28515625" style="1" customWidth="1"/>
    <col min="1781" max="1781" width="17.28515625" style="1" customWidth="1"/>
    <col min="1782" max="1783" width="14.85546875" style="1" customWidth="1"/>
    <col min="1784" max="1785" width="17.28515625" style="1" customWidth="1"/>
    <col min="1786" max="1786" width="14.140625" style="1" customWidth="1"/>
    <col min="1787" max="1787" width="14.85546875" style="1" customWidth="1"/>
    <col min="1788" max="1788" width="13.5703125" style="1" customWidth="1"/>
    <col min="1789" max="1789" width="14.85546875" style="1" customWidth="1"/>
    <col min="1790" max="1790" width="11.7109375" style="1" customWidth="1"/>
    <col min="1791" max="1791" width="12.5703125" style="1" customWidth="1"/>
    <col min="1792" max="1792" width="11" style="1" customWidth="1"/>
    <col min="1793" max="1793" width="11.140625" style="1" customWidth="1"/>
    <col min="1794" max="1795" width="11.85546875" style="1" customWidth="1"/>
    <col min="1796" max="2028" width="9.140625" style="1"/>
    <col min="2029" max="2029" width="6" style="1" customWidth="1"/>
    <col min="2030" max="2030" width="34.42578125" style="1" customWidth="1"/>
    <col min="2031" max="2031" width="18.140625" style="1" customWidth="1"/>
    <col min="2032" max="2032" width="17" style="1" customWidth="1"/>
    <col min="2033" max="2034" width="18.42578125" style="1" customWidth="1"/>
    <col min="2035" max="2035" width="17.140625" style="1" customWidth="1"/>
    <col min="2036" max="2036" width="31.28515625" style="1" customWidth="1"/>
    <col min="2037" max="2037" width="17.28515625" style="1" customWidth="1"/>
    <col min="2038" max="2039" width="14.85546875" style="1" customWidth="1"/>
    <col min="2040" max="2041" width="17.28515625" style="1" customWidth="1"/>
    <col min="2042" max="2042" width="14.140625" style="1" customWidth="1"/>
    <col min="2043" max="2043" width="14.85546875" style="1" customWidth="1"/>
    <col min="2044" max="2044" width="13.5703125" style="1" customWidth="1"/>
    <col min="2045" max="2045" width="14.85546875" style="1" customWidth="1"/>
    <col min="2046" max="2046" width="11.7109375" style="1" customWidth="1"/>
    <col min="2047" max="2047" width="12.5703125" style="1" customWidth="1"/>
    <col min="2048" max="2048" width="11" style="1" customWidth="1"/>
    <col min="2049" max="2049" width="11.140625" style="1" customWidth="1"/>
    <col min="2050" max="2051" width="11.85546875" style="1" customWidth="1"/>
    <col min="2052" max="2284" width="9.140625" style="1"/>
    <col min="2285" max="2285" width="6" style="1" customWidth="1"/>
    <col min="2286" max="2286" width="34.42578125" style="1" customWidth="1"/>
    <col min="2287" max="2287" width="18.140625" style="1" customWidth="1"/>
    <col min="2288" max="2288" width="17" style="1" customWidth="1"/>
    <col min="2289" max="2290" width="18.42578125" style="1" customWidth="1"/>
    <col min="2291" max="2291" width="17.140625" style="1" customWidth="1"/>
    <col min="2292" max="2292" width="31.28515625" style="1" customWidth="1"/>
    <col min="2293" max="2293" width="17.28515625" style="1" customWidth="1"/>
    <col min="2294" max="2295" width="14.85546875" style="1" customWidth="1"/>
    <col min="2296" max="2297" width="17.28515625" style="1" customWidth="1"/>
    <col min="2298" max="2298" width="14.140625" style="1" customWidth="1"/>
    <col min="2299" max="2299" width="14.85546875" style="1" customWidth="1"/>
    <col min="2300" max="2300" width="13.5703125" style="1" customWidth="1"/>
    <col min="2301" max="2301" width="14.85546875" style="1" customWidth="1"/>
    <col min="2302" max="2302" width="11.7109375" style="1" customWidth="1"/>
    <col min="2303" max="2303" width="12.5703125" style="1" customWidth="1"/>
    <col min="2304" max="2304" width="11" style="1" customWidth="1"/>
    <col min="2305" max="2305" width="11.140625" style="1" customWidth="1"/>
    <col min="2306" max="2307" width="11.85546875" style="1" customWidth="1"/>
    <col min="2308" max="2540" width="9.140625" style="1"/>
    <col min="2541" max="2541" width="6" style="1" customWidth="1"/>
    <col min="2542" max="2542" width="34.42578125" style="1" customWidth="1"/>
    <col min="2543" max="2543" width="18.140625" style="1" customWidth="1"/>
    <col min="2544" max="2544" width="17" style="1" customWidth="1"/>
    <col min="2545" max="2546" width="18.42578125" style="1" customWidth="1"/>
    <col min="2547" max="2547" width="17.140625" style="1" customWidth="1"/>
    <col min="2548" max="2548" width="31.28515625" style="1" customWidth="1"/>
    <col min="2549" max="2549" width="17.28515625" style="1" customWidth="1"/>
    <col min="2550" max="2551" width="14.85546875" style="1" customWidth="1"/>
    <col min="2552" max="2553" width="17.28515625" style="1" customWidth="1"/>
    <col min="2554" max="2554" width="14.140625" style="1" customWidth="1"/>
    <col min="2555" max="2555" width="14.85546875" style="1" customWidth="1"/>
    <col min="2556" max="2556" width="13.5703125" style="1" customWidth="1"/>
    <col min="2557" max="2557" width="14.85546875" style="1" customWidth="1"/>
    <col min="2558" max="2558" width="11.7109375" style="1" customWidth="1"/>
    <col min="2559" max="2559" width="12.5703125" style="1" customWidth="1"/>
    <col min="2560" max="2560" width="11" style="1" customWidth="1"/>
    <col min="2561" max="2561" width="11.140625" style="1" customWidth="1"/>
    <col min="2562" max="2563" width="11.85546875" style="1" customWidth="1"/>
    <col min="2564" max="2796" width="9.140625" style="1"/>
    <col min="2797" max="2797" width="6" style="1" customWidth="1"/>
    <col min="2798" max="2798" width="34.42578125" style="1" customWidth="1"/>
    <col min="2799" max="2799" width="18.140625" style="1" customWidth="1"/>
    <col min="2800" max="2800" width="17" style="1" customWidth="1"/>
    <col min="2801" max="2802" width="18.42578125" style="1" customWidth="1"/>
    <col min="2803" max="2803" width="17.140625" style="1" customWidth="1"/>
    <col min="2804" max="2804" width="31.28515625" style="1" customWidth="1"/>
    <col min="2805" max="2805" width="17.28515625" style="1" customWidth="1"/>
    <col min="2806" max="2807" width="14.85546875" style="1" customWidth="1"/>
    <col min="2808" max="2809" width="17.28515625" style="1" customWidth="1"/>
    <col min="2810" max="2810" width="14.140625" style="1" customWidth="1"/>
    <col min="2811" max="2811" width="14.85546875" style="1" customWidth="1"/>
    <col min="2812" max="2812" width="13.5703125" style="1" customWidth="1"/>
    <col min="2813" max="2813" width="14.85546875" style="1" customWidth="1"/>
    <col min="2814" max="2814" width="11.7109375" style="1" customWidth="1"/>
    <col min="2815" max="2815" width="12.5703125" style="1" customWidth="1"/>
    <col min="2816" max="2816" width="11" style="1" customWidth="1"/>
    <col min="2817" max="2817" width="11.140625" style="1" customWidth="1"/>
    <col min="2818" max="2819" width="11.85546875" style="1" customWidth="1"/>
    <col min="2820" max="3052" width="9.140625" style="1"/>
    <col min="3053" max="3053" width="6" style="1" customWidth="1"/>
    <col min="3054" max="3054" width="34.42578125" style="1" customWidth="1"/>
    <col min="3055" max="3055" width="18.140625" style="1" customWidth="1"/>
    <col min="3056" max="3056" width="17" style="1" customWidth="1"/>
    <col min="3057" max="3058" width="18.42578125" style="1" customWidth="1"/>
    <col min="3059" max="3059" width="17.140625" style="1" customWidth="1"/>
    <col min="3060" max="3060" width="31.28515625" style="1" customWidth="1"/>
    <col min="3061" max="3061" width="17.28515625" style="1" customWidth="1"/>
    <col min="3062" max="3063" width="14.85546875" style="1" customWidth="1"/>
    <col min="3064" max="3065" width="17.28515625" style="1" customWidth="1"/>
    <col min="3066" max="3066" width="14.140625" style="1" customWidth="1"/>
    <col min="3067" max="3067" width="14.85546875" style="1" customWidth="1"/>
    <col min="3068" max="3068" width="13.5703125" style="1" customWidth="1"/>
    <col min="3069" max="3069" width="14.85546875" style="1" customWidth="1"/>
    <col min="3070" max="3070" width="11.7109375" style="1" customWidth="1"/>
    <col min="3071" max="3071" width="12.5703125" style="1" customWidth="1"/>
    <col min="3072" max="3072" width="11" style="1" customWidth="1"/>
    <col min="3073" max="3073" width="11.140625" style="1" customWidth="1"/>
    <col min="3074" max="3075" width="11.85546875" style="1" customWidth="1"/>
    <col min="3076" max="3308" width="9.140625" style="1"/>
    <col min="3309" max="3309" width="6" style="1" customWidth="1"/>
    <col min="3310" max="3310" width="34.42578125" style="1" customWidth="1"/>
    <col min="3311" max="3311" width="18.140625" style="1" customWidth="1"/>
    <col min="3312" max="3312" width="17" style="1" customWidth="1"/>
    <col min="3313" max="3314" width="18.42578125" style="1" customWidth="1"/>
    <col min="3315" max="3315" width="17.140625" style="1" customWidth="1"/>
    <col min="3316" max="3316" width="31.28515625" style="1" customWidth="1"/>
    <col min="3317" max="3317" width="17.28515625" style="1" customWidth="1"/>
    <col min="3318" max="3319" width="14.85546875" style="1" customWidth="1"/>
    <col min="3320" max="3321" width="17.28515625" style="1" customWidth="1"/>
    <col min="3322" max="3322" width="14.140625" style="1" customWidth="1"/>
    <col min="3323" max="3323" width="14.85546875" style="1" customWidth="1"/>
    <col min="3324" max="3324" width="13.5703125" style="1" customWidth="1"/>
    <col min="3325" max="3325" width="14.85546875" style="1" customWidth="1"/>
    <col min="3326" max="3326" width="11.7109375" style="1" customWidth="1"/>
    <col min="3327" max="3327" width="12.5703125" style="1" customWidth="1"/>
    <col min="3328" max="3328" width="11" style="1" customWidth="1"/>
    <col min="3329" max="3329" width="11.140625" style="1" customWidth="1"/>
    <col min="3330" max="3331" width="11.85546875" style="1" customWidth="1"/>
    <col min="3332" max="3564" width="9.140625" style="1"/>
    <col min="3565" max="3565" width="6" style="1" customWidth="1"/>
    <col min="3566" max="3566" width="34.42578125" style="1" customWidth="1"/>
    <col min="3567" max="3567" width="18.140625" style="1" customWidth="1"/>
    <col min="3568" max="3568" width="17" style="1" customWidth="1"/>
    <col min="3569" max="3570" width="18.42578125" style="1" customWidth="1"/>
    <col min="3571" max="3571" width="17.140625" style="1" customWidth="1"/>
    <col min="3572" max="3572" width="31.28515625" style="1" customWidth="1"/>
    <col min="3573" max="3573" width="17.28515625" style="1" customWidth="1"/>
    <col min="3574" max="3575" width="14.85546875" style="1" customWidth="1"/>
    <col min="3576" max="3577" width="17.28515625" style="1" customWidth="1"/>
    <col min="3578" max="3578" width="14.140625" style="1" customWidth="1"/>
    <col min="3579" max="3579" width="14.85546875" style="1" customWidth="1"/>
    <col min="3580" max="3580" width="13.5703125" style="1" customWidth="1"/>
    <col min="3581" max="3581" width="14.85546875" style="1" customWidth="1"/>
    <col min="3582" max="3582" width="11.7109375" style="1" customWidth="1"/>
    <col min="3583" max="3583" width="12.5703125" style="1" customWidth="1"/>
    <col min="3584" max="3584" width="11" style="1" customWidth="1"/>
    <col min="3585" max="3585" width="11.140625" style="1" customWidth="1"/>
    <col min="3586" max="3587" width="11.85546875" style="1" customWidth="1"/>
    <col min="3588" max="3820" width="9.140625" style="1"/>
    <col min="3821" max="3821" width="6" style="1" customWidth="1"/>
    <col min="3822" max="3822" width="34.42578125" style="1" customWidth="1"/>
    <col min="3823" max="3823" width="18.140625" style="1" customWidth="1"/>
    <col min="3824" max="3824" width="17" style="1" customWidth="1"/>
    <col min="3825" max="3826" width="18.42578125" style="1" customWidth="1"/>
    <col min="3827" max="3827" width="17.140625" style="1" customWidth="1"/>
    <col min="3828" max="3828" width="31.28515625" style="1" customWidth="1"/>
    <col min="3829" max="3829" width="17.28515625" style="1" customWidth="1"/>
    <col min="3830" max="3831" width="14.85546875" style="1" customWidth="1"/>
    <col min="3832" max="3833" width="17.28515625" style="1" customWidth="1"/>
    <col min="3834" max="3834" width="14.140625" style="1" customWidth="1"/>
    <col min="3835" max="3835" width="14.85546875" style="1" customWidth="1"/>
    <col min="3836" max="3836" width="13.5703125" style="1" customWidth="1"/>
    <col min="3837" max="3837" width="14.85546875" style="1" customWidth="1"/>
    <col min="3838" max="3838" width="11.7109375" style="1" customWidth="1"/>
    <col min="3839" max="3839" width="12.5703125" style="1" customWidth="1"/>
    <col min="3840" max="3840" width="11" style="1" customWidth="1"/>
    <col min="3841" max="3841" width="11.140625" style="1" customWidth="1"/>
    <col min="3842" max="3843" width="11.85546875" style="1" customWidth="1"/>
    <col min="3844" max="4076" width="9.140625" style="1"/>
    <col min="4077" max="4077" width="6" style="1" customWidth="1"/>
    <col min="4078" max="4078" width="34.42578125" style="1" customWidth="1"/>
    <col min="4079" max="4079" width="18.140625" style="1" customWidth="1"/>
    <col min="4080" max="4080" width="17" style="1" customWidth="1"/>
    <col min="4081" max="4082" width="18.42578125" style="1" customWidth="1"/>
    <col min="4083" max="4083" width="17.140625" style="1" customWidth="1"/>
    <col min="4084" max="4084" width="31.28515625" style="1" customWidth="1"/>
    <col min="4085" max="4085" width="17.28515625" style="1" customWidth="1"/>
    <col min="4086" max="4087" width="14.85546875" style="1" customWidth="1"/>
    <col min="4088" max="4089" width="17.28515625" style="1" customWidth="1"/>
    <col min="4090" max="4090" width="14.140625" style="1" customWidth="1"/>
    <col min="4091" max="4091" width="14.85546875" style="1" customWidth="1"/>
    <col min="4092" max="4092" width="13.5703125" style="1" customWidth="1"/>
    <col min="4093" max="4093" width="14.85546875" style="1" customWidth="1"/>
    <col min="4094" max="4094" width="11.7109375" style="1" customWidth="1"/>
    <col min="4095" max="4095" width="12.5703125" style="1" customWidth="1"/>
    <col min="4096" max="4096" width="11" style="1" customWidth="1"/>
    <col min="4097" max="4097" width="11.140625" style="1" customWidth="1"/>
    <col min="4098" max="4099" width="11.85546875" style="1" customWidth="1"/>
    <col min="4100" max="4332" width="9.140625" style="1"/>
    <col min="4333" max="4333" width="6" style="1" customWidth="1"/>
    <col min="4334" max="4334" width="34.42578125" style="1" customWidth="1"/>
    <col min="4335" max="4335" width="18.140625" style="1" customWidth="1"/>
    <col min="4336" max="4336" width="17" style="1" customWidth="1"/>
    <col min="4337" max="4338" width="18.42578125" style="1" customWidth="1"/>
    <col min="4339" max="4339" width="17.140625" style="1" customWidth="1"/>
    <col min="4340" max="4340" width="31.28515625" style="1" customWidth="1"/>
    <col min="4341" max="4341" width="17.28515625" style="1" customWidth="1"/>
    <col min="4342" max="4343" width="14.85546875" style="1" customWidth="1"/>
    <col min="4344" max="4345" width="17.28515625" style="1" customWidth="1"/>
    <col min="4346" max="4346" width="14.140625" style="1" customWidth="1"/>
    <col min="4347" max="4347" width="14.85546875" style="1" customWidth="1"/>
    <col min="4348" max="4348" width="13.5703125" style="1" customWidth="1"/>
    <col min="4349" max="4349" width="14.85546875" style="1" customWidth="1"/>
    <col min="4350" max="4350" width="11.7109375" style="1" customWidth="1"/>
    <col min="4351" max="4351" width="12.5703125" style="1" customWidth="1"/>
    <col min="4352" max="4352" width="11" style="1" customWidth="1"/>
    <col min="4353" max="4353" width="11.140625" style="1" customWidth="1"/>
    <col min="4354" max="4355" width="11.85546875" style="1" customWidth="1"/>
    <col min="4356" max="4588" width="9.140625" style="1"/>
    <col min="4589" max="4589" width="6" style="1" customWidth="1"/>
    <col min="4590" max="4590" width="34.42578125" style="1" customWidth="1"/>
    <col min="4591" max="4591" width="18.140625" style="1" customWidth="1"/>
    <col min="4592" max="4592" width="17" style="1" customWidth="1"/>
    <col min="4593" max="4594" width="18.42578125" style="1" customWidth="1"/>
    <col min="4595" max="4595" width="17.140625" style="1" customWidth="1"/>
    <col min="4596" max="4596" width="31.28515625" style="1" customWidth="1"/>
    <col min="4597" max="4597" width="17.28515625" style="1" customWidth="1"/>
    <col min="4598" max="4599" width="14.85546875" style="1" customWidth="1"/>
    <col min="4600" max="4601" width="17.28515625" style="1" customWidth="1"/>
    <col min="4602" max="4602" width="14.140625" style="1" customWidth="1"/>
    <col min="4603" max="4603" width="14.85546875" style="1" customWidth="1"/>
    <col min="4604" max="4604" width="13.5703125" style="1" customWidth="1"/>
    <col min="4605" max="4605" width="14.85546875" style="1" customWidth="1"/>
    <col min="4606" max="4606" width="11.7109375" style="1" customWidth="1"/>
    <col min="4607" max="4607" width="12.5703125" style="1" customWidth="1"/>
    <col min="4608" max="4608" width="11" style="1" customWidth="1"/>
    <col min="4609" max="4609" width="11.140625" style="1" customWidth="1"/>
    <col min="4610" max="4611" width="11.85546875" style="1" customWidth="1"/>
    <col min="4612" max="4844" width="9.140625" style="1"/>
    <col min="4845" max="4845" width="6" style="1" customWidth="1"/>
    <col min="4846" max="4846" width="34.42578125" style="1" customWidth="1"/>
    <col min="4847" max="4847" width="18.140625" style="1" customWidth="1"/>
    <col min="4848" max="4848" width="17" style="1" customWidth="1"/>
    <col min="4849" max="4850" width="18.42578125" style="1" customWidth="1"/>
    <col min="4851" max="4851" width="17.140625" style="1" customWidth="1"/>
    <col min="4852" max="4852" width="31.28515625" style="1" customWidth="1"/>
    <col min="4853" max="4853" width="17.28515625" style="1" customWidth="1"/>
    <col min="4854" max="4855" width="14.85546875" style="1" customWidth="1"/>
    <col min="4856" max="4857" width="17.28515625" style="1" customWidth="1"/>
    <col min="4858" max="4858" width="14.140625" style="1" customWidth="1"/>
    <col min="4859" max="4859" width="14.85546875" style="1" customWidth="1"/>
    <col min="4860" max="4860" width="13.5703125" style="1" customWidth="1"/>
    <col min="4861" max="4861" width="14.85546875" style="1" customWidth="1"/>
    <col min="4862" max="4862" width="11.7109375" style="1" customWidth="1"/>
    <col min="4863" max="4863" width="12.5703125" style="1" customWidth="1"/>
    <col min="4864" max="4864" width="11" style="1" customWidth="1"/>
    <col min="4865" max="4865" width="11.140625" style="1" customWidth="1"/>
    <col min="4866" max="4867" width="11.85546875" style="1" customWidth="1"/>
    <col min="4868" max="5100" width="9.140625" style="1"/>
    <col min="5101" max="5101" width="6" style="1" customWidth="1"/>
    <col min="5102" max="5102" width="34.42578125" style="1" customWidth="1"/>
    <col min="5103" max="5103" width="18.140625" style="1" customWidth="1"/>
    <col min="5104" max="5104" width="17" style="1" customWidth="1"/>
    <col min="5105" max="5106" width="18.42578125" style="1" customWidth="1"/>
    <col min="5107" max="5107" width="17.140625" style="1" customWidth="1"/>
    <col min="5108" max="5108" width="31.28515625" style="1" customWidth="1"/>
    <col min="5109" max="5109" width="17.28515625" style="1" customWidth="1"/>
    <col min="5110" max="5111" width="14.85546875" style="1" customWidth="1"/>
    <col min="5112" max="5113" width="17.28515625" style="1" customWidth="1"/>
    <col min="5114" max="5114" width="14.140625" style="1" customWidth="1"/>
    <col min="5115" max="5115" width="14.85546875" style="1" customWidth="1"/>
    <col min="5116" max="5116" width="13.5703125" style="1" customWidth="1"/>
    <col min="5117" max="5117" width="14.85546875" style="1" customWidth="1"/>
    <col min="5118" max="5118" width="11.7109375" style="1" customWidth="1"/>
    <col min="5119" max="5119" width="12.5703125" style="1" customWidth="1"/>
    <col min="5120" max="5120" width="11" style="1" customWidth="1"/>
    <col min="5121" max="5121" width="11.140625" style="1" customWidth="1"/>
    <col min="5122" max="5123" width="11.85546875" style="1" customWidth="1"/>
    <col min="5124" max="5356" width="9.140625" style="1"/>
    <col min="5357" max="5357" width="6" style="1" customWidth="1"/>
    <col min="5358" max="5358" width="34.42578125" style="1" customWidth="1"/>
    <col min="5359" max="5359" width="18.140625" style="1" customWidth="1"/>
    <col min="5360" max="5360" width="17" style="1" customWidth="1"/>
    <col min="5361" max="5362" width="18.42578125" style="1" customWidth="1"/>
    <col min="5363" max="5363" width="17.140625" style="1" customWidth="1"/>
    <col min="5364" max="5364" width="31.28515625" style="1" customWidth="1"/>
    <col min="5365" max="5365" width="17.28515625" style="1" customWidth="1"/>
    <col min="5366" max="5367" width="14.85546875" style="1" customWidth="1"/>
    <col min="5368" max="5369" width="17.28515625" style="1" customWidth="1"/>
    <col min="5370" max="5370" width="14.140625" style="1" customWidth="1"/>
    <col min="5371" max="5371" width="14.85546875" style="1" customWidth="1"/>
    <col min="5372" max="5372" width="13.5703125" style="1" customWidth="1"/>
    <col min="5373" max="5373" width="14.85546875" style="1" customWidth="1"/>
    <col min="5374" max="5374" width="11.7109375" style="1" customWidth="1"/>
    <col min="5375" max="5375" width="12.5703125" style="1" customWidth="1"/>
    <col min="5376" max="5376" width="11" style="1" customWidth="1"/>
    <col min="5377" max="5377" width="11.140625" style="1" customWidth="1"/>
    <col min="5378" max="5379" width="11.85546875" style="1" customWidth="1"/>
    <col min="5380" max="5612" width="9.140625" style="1"/>
    <col min="5613" max="5613" width="6" style="1" customWidth="1"/>
    <col min="5614" max="5614" width="34.42578125" style="1" customWidth="1"/>
    <col min="5615" max="5615" width="18.140625" style="1" customWidth="1"/>
    <col min="5616" max="5616" width="17" style="1" customWidth="1"/>
    <col min="5617" max="5618" width="18.42578125" style="1" customWidth="1"/>
    <col min="5619" max="5619" width="17.140625" style="1" customWidth="1"/>
    <col min="5620" max="5620" width="31.28515625" style="1" customWidth="1"/>
    <col min="5621" max="5621" width="17.28515625" style="1" customWidth="1"/>
    <col min="5622" max="5623" width="14.85546875" style="1" customWidth="1"/>
    <col min="5624" max="5625" width="17.28515625" style="1" customWidth="1"/>
    <col min="5626" max="5626" width="14.140625" style="1" customWidth="1"/>
    <col min="5627" max="5627" width="14.85546875" style="1" customWidth="1"/>
    <col min="5628" max="5628" width="13.5703125" style="1" customWidth="1"/>
    <col min="5629" max="5629" width="14.85546875" style="1" customWidth="1"/>
    <col min="5630" max="5630" width="11.7109375" style="1" customWidth="1"/>
    <col min="5631" max="5631" width="12.5703125" style="1" customWidth="1"/>
    <col min="5632" max="5632" width="11" style="1" customWidth="1"/>
    <col min="5633" max="5633" width="11.140625" style="1" customWidth="1"/>
    <col min="5634" max="5635" width="11.85546875" style="1" customWidth="1"/>
    <col min="5636" max="5868" width="9.140625" style="1"/>
    <col min="5869" max="5869" width="6" style="1" customWidth="1"/>
    <col min="5870" max="5870" width="34.42578125" style="1" customWidth="1"/>
    <col min="5871" max="5871" width="18.140625" style="1" customWidth="1"/>
    <col min="5872" max="5872" width="17" style="1" customWidth="1"/>
    <col min="5873" max="5874" width="18.42578125" style="1" customWidth="1"/>
    <col min="5875" max="5875" width="17.140625" style="1" customWidth="1"/>
    <col min="5876" max="5876" width="31.28515625" style="1" customWidth="1"/>
    <col min="5877" max="5877" width="17.28515625" style="1" customWidth="1"/>
    <col min="5878" max="5879" width="14.85546875" style="1" customWidth="1"/>
    <col min="5880" max="5881" width="17.28515625" style="1" customWidth="1"/>
    <col min="5882" max="5882" width="14.140625" style="1" customWidth="1"/>
    <col min="5883" max="5883" width="14.85546875" style="1" customWidth="1"/>
    <col min="5884" max="5884" width="13.5703125" style="1" customWidth="1"/>
    <col min="5885" max="5885" width="14.85546875" style="1" customWidth="1"/>
    <col min="5886" max="5886" width="11.7109375" style="1" customWidth="1"/>
    <col min="5887" max="5887" width="12.5703125" style="1" customWidth="1"/>
    <col min="5888" max="5888" width="11" style="1" customWidth="1"/>
    <col min="5889" max="5889" width="11.140625" style="1" customWidth="1"/>
    <col min="5890" max="5891" width="11.85546875" style="1" customWidth="1"/>
    <col min="5892" max="6124" width="9.140625" style="1"/>
    <col min="6125" max="6125" width="6" style="1" customWidth="1"/>
    <col min="6126" max="6126" width="34.42578125" style="1" customWidth="1"/>
    <col min="6127" max="6127" width="18.140625" style="1" customWidth="1"/>
    <col min="6128" max="6128" width="17" style="1" customWidth="1"/>
    <col min="6129" max="6130" width="18.42578125" style="1" customWidth="1"/>
    <col min="6131" max="6131" width="17.140625" style="1" customWidth="1"/>
    <col min="6132" max="6132" width="31.28515625" style="1" customWidth="1"/>
    <col min="6133" max="6133" width="17.28515625" style="1" customWidth="1"/>
    <col min="6134" max="6135" width="14.85546875" style="1" customWidth="1"/>
    <col min="6136" max="6137" width="17.28515625" style="1" customWidth="1"/>
    <col min="6138" max="6138" width="14.140625" style="1" customWidth="1"/>
    <col min="6139" max="6139" width="14.85546875" style="1" customWidth="1"/>
    <col min="6140" max="6140" width="13.5703125" style="1" customWidth="1"/>
    <col min="6141" max="6141" width="14.85546875" style="1" customWidth="1"/>
    <col min="6142" max="6142" width="11.7109375" style="1" customWidth="1"/>
    <col min="6143" max="6143" width="12.5703125" style="1" customWidth="1"/>
    <col min="6144" max="6144" width="11" style="1" customWidth="1"/>
    <col min="6145" max="6145" width="11.140625" style="1" customWidth="1"/>
    <col min="6146" max="6147" width="11.85546875" style="1" customWidth="1"/>
    <col min="6148" max="6380" width="9.140625" style="1"/>
    <col min="6381" max="6381" width="6" style="1" customWidth="1"/>
    <col min="6382" max="6382" width="34.42578125" style="1" customWidth="1"/>
    <col min="6383" max="6383" width="18.140625" style="1" customWidth="1"/>
    <col min="6384" max="6384" width="17" style="1" customWidth="1"/>
    <col min="6385" max="6386" width="18.42578125" style="1" customWidth="1"/>
    <col min="6387" max="6387" width="17.140625" style="1" customWidth="1"/>
    <col min="6388" max="6388" width="31.28515625" style="1" customWidth="1"/>
    <col min="6389" max="6389" width="17.28515625" style="1" customWidth="1"/>
    <col min="6390" max="6391" width="14.85546875" style="1" customWidth="1"/>
    <col min="6392" max="6393" width="17.28515625" style="1" customWidth="1"/>
    <col min="6394" max="6394" width="14.140625" style="1" customWidth="1"/>
    <col min="6395" max="6395" width="14.85546875" style="1" customWidth="1"/>
    <col min="6396" max="6396" width="13.5703125" style="1" customWidth="1"/>
    <col min="6397" max="6397" width="14.85546875" style="1" customWidth="1"/>
    <col min="6398" max="6398" width="11.7109375" style="1" customWidth="1"/>
    <col min="6399" max="6399" width="12.5703125" style="1" customWidth="1"/>
    <col min="6400" max="6400" width="11" style="1" customWidth="1"/>
    <col min="6401" max="6401" width="11.140625" style="1" customWidth="1"/>
    <col min="6402" max="6403" width="11.85546875" style="1" customWidth="1"/>
    <col min="6404" max="6636" width="9.140625" style="1"/>
    <col min="6637" max="6637" width="6" style="1" customWidth="1"/>
    <col min="6638" max="6638" width="34.42578125" style="1" customWidth="1"/>
    <col min="6639" max="6639" width="18.140625" style="1" customWidth="1"/>
    <col min="6640" max="6640" width="17" style="1" customWidth="1"/>
    <col min="6641" max="6642" width="18.42578125" style="1" customWidth="1"/>
    <col min="6643" max="6643" width="17.140625" style="1" customWidth="1"/>
    <col min="6644" max="6644" width="31.28515625" style="1" customWidth="1"/>
    <col min="6645" max="6645" width="17.28515625" style="1" customWidth="1"/>
    <col min="6646" max="6647" width="14.85546875" style="1" customWidth="1"/>
    <col min="6648" max="6649" width="17.28515625" style="1" customWidth="1"/>
    <col min="6650" max="6650" width="14.140625" style="1" customWidth="1"/>
    <col min="6651" max="6651" width="14.85546875" style="1" customWidth="1"/>
    <col min="6652" max="6652" width="13.5703125" style="1" customWidth="1"/>
    <col min="6653" max="6653" width="14.85546875" style="1" customWidth="1"/>
    <col min="6654" max="6654" width="11.7109375" style="1" customWidth="1"/>
    <col min="6655" max="6655" width="12.5703125" style="1" customWidth="1"/>
    <col min="6656" max="6656" width="11" style="1" customWidth="1"/>
    <col min="6657" max="6657" width="11.140625" style="1" customWidth="1"/>
    <col min="6658" max="6659" width="11.85546875" style="1" customWidth="1"/>
    <col min="6660" max="6892" width="9.140625" style="1"/>
    <col min="6893" max="6893" width="6" style="1" customWidth="1"/>
    <col min="6894" max="6894" width="34.42578125" style="1" customWidth="1"/>
    <col min="6895" max="6895" width="18.140625" style="1" customWidth="1"/>
    <col min="6896" max="6896" width="17" style="1" customWidth="1"/>
    <col min="6897" max="6898" width="18.42578125" style="1" customWidth="1"/>
    <col min="6899" max="6899" width="17.140625" style="1" customWidth="1"/>
    <col min="6900" max="6900" width="31.28515625" style="1" customWidth="1"/>
    <col min="6901" max="6901" width="17.28515625" style="1" customWidth="1"/>
    <col min="6902" max="6903" width="14.85546875" style="1" customWidth="1"/>
    <col min="6904" max="6905" width="17.28515625" style="1" customWidth="1"/>
    <col min="6906" max="6906" width="14.140625" style="1" customWidth="1"/>
    <col min="6907" max="6907" width="14.85546875" style="1" customWidth="1"/>
    <col min="6908" max="6908" width="13.5703125" style="1" customWidth="1"/>
    <col min="6909" max="6909" width="14.85546875" style="1" customWidth="1"/>
    <col min="6910" max="6910" width="11.7109375" style="1" customWidth="1"/>
    <col min="6911" max="6911" width="12.5703125" style="1" customWidth="1"/>
    <col min="6912" max="6912" width="11" style="1" customWidth="1"/>
    <col min="6913" max="6913" width="11.140625" style="1" customWidth="1"/>
    <col min="6914" max="6915" width="11.85546875" style="1" customWidth="1"/>
    <col min="6916" max="7148" width="9.140625" style="1"/>
    <col min="7149" max="7149" width="6" style="1" customWidth="1"/>
    <col min="7150" max="7150" width="34.42578125" style="1" customWidth="1"/>
    <col min="7151" max="7151" width="18.140625" style="1" customWidth="1"/>
    <col min="7152" max="7152" width="17" style="1" customWidth="1"/>
    <col min="7153" max="7154" width="18.42578125" style="1" customWidth="1"/>
    <col min="7155" max="7155" width="17.140625" style="1" customWidth="1"/>
    <col min="7156" max="7156" width="31.28515625" style="1" customWidth="1"/>
    <col min="7157" max="7157" width="17.28515625" style="1" customWidth="1"/>
    <col min="7158" max="7159" width="14.85546875" style="1" customWidth="1"/>
    <col min="7160" max="7161" width="17.28515625" style="1" customWidth="1"/>
    <col min="7162" max="7162" width="14.140625" style="1" customWidth="1"/>
    <col min="7163" max="7163" width="14.85546875" style="1" customWidth="1"/>
    <col min="7164" max="7164" width="13.5703125" style="1" customWidth="1"/>
    <col min="7165" max="7165" width="14.85546875" style="1" customWidth="1"/>
    <col min="7166" max="7166" width="11.7109375" style="1" customWidth="1"/>
    <col min="7167" max="7167" width="12.5703125" style="1" customWidth="1"/>
    <col min="7168" max="7168" width="11" style="1" customWidth="1"/>
    <col min="7169" max="7169" width="11.140625" style="1" customWidth="1"/>
    <col min="7170" max="7171" width="11.85546875" style="1" customWidth="1"/>
    <col min="7172" max="7404" width="9.140625" style="1"/>
    <col min="7405" max="7405" width="6" style="1" customWidth="1"/>
    <col min="7406" max="7406" width="34.42578125" style="1" customWidth="1"/>
    <col min="7407" max="7407" width="18.140625" style="1" customWidth="1"/>
    <col min="7408" max="7408" width="17" style="1" customWidth="1"/>
    <col min="7409" max="7410" width="18.42578125" style="1" customWidth="1"/>
    <col min="7411" max="7411" width="17.140625" style="1" customWidth="1"/>
    <col min="7412" max="7412" width="31.28515625" style="1" customWidth="1"/>
    <col min="7413" max="7413" width="17.28515625" style="1" customWidth="1"/>
    <col min="7414" max="7415" width="14.85546875" style="1" customWidth="1"/>
    <col min="7416" max="7417" width="17.28515625" style="1" customWidth="1"/>
    <col min="7418" max="7418" width="14.140625" style="1" customWidth="1"/>
    <col min="7419" max="7419" width="14.85546875" style="1" customWidth="1"/>
    <col min="7420" max="7420" width="13.5703125" style="1" customWidth="1"/>
    <col min="7421" max="7421" width="14.85546875" style="1" customWidth="1"/>
    <col min="7422" max="7422" width="11.7109375" style="1" customWidth="1"/>
    <col min="7423" max="7423" width="12.5703125" style="1" customWidth="1"/>
    <col min="7424" max="7424" width="11" style="1" customWidth="1"/>
    <col min="7425" max="7425" width="11.140625" style="1" customWidth="1"/>
    <col min="7426" max="7427" width="11.85546875" style="1" customWidth="1"/>
    <col min="7428" max="7660" width="9.140625" style="1"/>
    <col min="7661" max="7661" width="6" style="1" customWidth="1"/>
    <col min="7662" max="7662" width="34.42578125" style="1" customWidth="1"/>
    <col min="7663" max="7663" width="18.140625" style="1" customWidth="1"/>
    <col min="7664" max="7664" width="17" style="1" customWidth="1"/>
    <col min="7665" max="7666" width="18.42578125" style="1" customWidth="1"/>
    <col min="7667" max="7667" width="17.140625" style="1" customWidth="1"/>
    <col min="7668" max="7668" width="31.28515625" style="1" customWidth="1"/>
    <col min="7669" max="7669" width="17.28515625" style="1" customWidth="1"/>
    <col min="7670" max="7671" width="14.85546875" style="1" customWidth="1"/>
    <col min="7672" max="7673" width="17.28515625" style="1" customWidth="1"/>
    <col min="7674" max="7674" width="14.140625" style="1" customWidth="1"/>
    <col min="7675" max="7675" width="14.85546875" style="1" customWidth="1"/>
    <col min="7676" max="7676" width="13.5703125" style="1" customWidth="1"/>
    <col min="7677" max="7677" width="14.85546875" style="1" customWidth="1"/>
    <col min="7678" max="7678" width="11.7109375" style="1" customWidth="1"/>
    <col min="7679" max="7679" width="12.5703125" style="1" customWidth="1"/>
    <col min="7680" max="7680" width="11" style="1" customWidth="1"/>
    <col min="7681" max="7681" width="11.140625" style="1" customWidth="1"/>
    <col min="7682" max="7683" width="11.85546875" style="1" customWidth="1"/>
    <col min="7684" max="7916" width="9.140625" style="1"/>
    <col min="7917" max="7917" width="6" style="1" customWidth="1"/>
    <col min="7918" max="7918" width="34.42578125" style="1" customWidth="1"/>
    <col min="7919" max="7919" width="18.140625" style="1" customWidth="1"/>
    <col min="7920" max="7920" width="17" style="1" customWidth="1"/>
    <col min="7921" max="7922" width="18.42578125" style="1" customWidth="1"/>
    <col min="7923" max="7923" width="17.140625" style="1" customWidth="1"/>
    <col min="7924" max="7924" width="31.28515625" style="1" customWidth="1"/>
    <col min="7925" max="7925" width="17.28515625" style="1" customWidth="1"/>
    <col min="7926" max="7927" width="14.85546875" style="1" customWidth="1"/>
    <col min="7928" max="7929" width="17.28515625" style="1" customWidth="1"/>
    <col min="7930" max="7930" width="14.140625" style="1" customWidth="1"/>
    <col min="7931" max="7931" width="14.85546875" style="1" customWidth="1"/>
    <col min="7932" max="7932" width="13.5703125" style="1" customWidth="1"/>
    <col min="7933" max="7933" width="14.85546875" style="1" customWidth="1"/>
    <col min="7934" max="7934" width="11.7109375" style="1" customWidth="1"/>
    <col min="7935" max="7935" width="12.5703125" style="1" customWidth="1"/>
    <col min="7936" max="7936" width="11" style="1" customWidth="1"/>
    <col min="7937" max="7937" width="11.140625" style="1" customWidth="1"/>
    <col min="7938" max="7939" width="11.85546875" style="1" customWidth="1"/>
    <col min="7940" max="8172" width="9.140625" style="1"/>
    <col min="8173" max="8173" width="6" style="1" customWidth="1"/>
    <col min="8174" max="8174" width="34.42578125" style="1" customWidth="1"/>
    <col min="8175" max="8175" width="18.140625" style="1" customWidth="1"/>
    <col min="8176" max="8176" width="17" style="1" customWidth="1"/>
    <col min="8177" max="8178" width="18.42578125" style="1" customWidth="1"/>
    <col min="8179" max="8179" width="17.140625" style="1" customWidth="1"/>
    <col min="8180" max="8180" width="31.28515625" style="1" customWidth="1"/>
    <col min="8181" max="8181" width="17.28515625" style="1" customWidth="1"/>
    <col min="8182" max="8183" width="14.85546875" style="1" customWidth="1"/>
    <col min="8184" max="8185" width="17.28515625" style="1" customWidth="1"/>
    <col min="8186" max="8186" width="14.140625" style="1" customWidth="1"/>
    <col min="8187" max="8187" width="14.85546875" style="1" customWidth="1"/>
    <col min="8188" max="8188" width="13.5703125" style="1" customWidth="1"/>
    <col min="8189" max="8189" width="14.85546875" style="1" customWidth="1"/>
    <col min="8190" max="8190" width="11.7109375" style="1" customWidth="1"/>
    <col min="8191" max="8191" width="12.5703125" style="1" customWidth="1"/>
    <col min="8192" max="8192" width="11" style="1" customWidth="1"/>
    <col min="8193" max="8193" width="11.140625" style="1" customWidth="1"/>
    <col min="8194" max="8195" width="11.85546875" style="1" customWidth="1"/>
    <col min="8196" max="8428" width="9.140625" style="1"/>
    <col min="8429" max="8429" width="6" style="1" customWidth="1"/>
    <col min="8430" max="8430" width="34.42578125" style="1" customWidth="1"/>
    <col min="8431" max="8431" width="18.140625" style="1" customWidth="1"/>
    <col min="8432" max="8432" width="17" style="1" customWidth="1"/>
    <col min="8433" max="8434" width="18.42578125" style="1" customWidth="1"/>
    <col min="8435" max="8435" width="17.140625" style="1" customWidth="1"/>
    <col min="8436" max="8436" width="31.28515625" style="1" customWidth="1"/>
    <col min="8437" max="8437" width="17.28515625" style="1" customWidth="1"/>
    <col min="8438" max="8439" width="14.85546875" style="1" customWidth="1"/>
    <col min="8440" max="8441" width="17.28515625" style="1" customWidth="1"/>
    <col min="8442" max="8442" width="14.140625" style="1" customWidth="1"/>
    <col min="8443" max="8443" width="14.85546875" style="1" customWidth="1"/>
    <col min="8444" max="8444" width="13.5703125" style="1" customWidth="1"/>
    <col min="8445" max="8445" width="14.85546875" style="1" customWidth="1"/>
    <col min="8446" max="8446" width="11.7109375" style="1" customWidth="1"/>
    <col min="8447" max="8447" width="12.5703125" style="1" customWidth="1"/>
    <col min="8448" max="8448" width="11" style="1" customWidth="1"/>
    <col min="8449" max="8449" width="11.140625" style="1" customWidth="1"/>
    <col min="8450" max="8451" width="11.85546875" style="1" customWidth="1"/>
    <col min="8452" max="8684" width="9.140625" style="1"/>
    <col min="8685" max="8685" width="6" style="1" customWidth="1"/>
    <col min="8686" max="8686" width="34.42578125" style="1" customWidth="1"/>
    <col min="8687" max="8687" width="18.140625" style="1" customWidth="1"/>
    <col min="8688" max="8688" width="17" style="1" customWidth="1"/>
    <col min="8689" max="8690" width="18.42578125" style="1" customWidth="1"/>
    <col min="8691" max="8691" width="17.140625" style="1" customWidth="1"/>
    <col min="8692" max="8692" width="31.28515625" style="1" customWidth="1"/>
    <col min="8693" max="8693" width="17.28515625" style="1" customWidth="1"/>
    <col min="8694" max="8695" width="14.85546875" style="1" customWidth="1"/>
    <col min="8696" max="8697" width="17.28515625" style="1" customWidth="1"/>
    <col min="8698" max="8698" width="14.140625" style="1" customWidth="1"/>
    <col min="8699" max="8699" width="14.85546875" style="1" customWidth="1"/>
    <col min="8700" max="8700" width="13.5703125" style="1" customWidth="1"/>
    <col min="8701" max="8701" width="14.85546875" style="1" customWidth="1"/>
    <col min="8702" max="8702" width="11.7109375" style="1" customWidth="1"/>
    <col min="8703" max="8703" width="12.5703125" style="1" customWidth="1"/>
    <col min="8704" max="8704" width="11" style="1" customWidth="1"/>
    <col min="8705" max="8705" width="11.140625" style="1" customWidth="1"/>
    <col min="8706" max="8707" width="11.85546875" style="1" customWidth="1"/>
    <col min="8708" max="8940" width="9.140625" style="1"/>
    <col min="8941" max="8941" width="6" style="1" customWidth="1"/>
    <col min="8942" max="8942" width="34.42578125" style="1" customWidth="1"/>
    <col min="8943" max="8943" width="18.140625" style="1" customWidth="1"/>
    <col min="8944" max="8944" width="17" style="1" customWidth="1"/>
    <col min="8945" max="8946" width="18.42578125" style="1" customWidth="1"/>
    <col min="8947" max="8947" width="17.140625" style="1" customWidth="1"/>
    <col min="8948" max="8948" width="31.28515625" style="1" customWidth="1"/>
    <col min="8949" max="8949" width="17.28515625" style="1" customWidth="1"/>
    <col min="8950" max="8951" width="14.85546875" style="1" customWidth="1"/>
    <col min="8952" max="8953" width="17.28515625" style="1" customWidth="1"/>
    <col min="8954" max="8954" width="14.140625" style="1" customWidth="1"/>
    <col min="8955" max="8955" width="14.85546875" style="1" customWidth="1"/>
    <col min="8956" max="8956" width="13.5703125" style="1" customWidth="1"/>
    <col min="8957" max="8957" width="14.85546875" style="1" customWidth="1"/>
    <col min="8958" max="8958" width="11.7109375" style="1" customWidth="1"/>
    <col min="8959" max="8959" width="12.5703125" style="1" customWidth="1"/>
    <col min="8960" max="8960" width="11" style="1" customWidth="1"/>
    <col min="8961" max="8961" width="11.140625" style="1" customWidth="1"/>
    <col min="8962" max="8963" width="11.85546875" style="1" customWidth="1"/>
    <col min="8964" max="9196" width="9.140625" style="1"/>
    <col min="9197" max="9197" width="6" style="1" customWidth="1"/>
    <col min="9198" max="9198" width="34.42578125" style="1" customWidth="1"/>
    <col min="9199" max="9199" width="18.140625" style="1" customWidth="1"/>
    <col min="9200" max="9200" width="17" style="1" customWidth="1"/>
    <col min="9201" max="9202" width="18.42578125" style="1" customWidth="1"/>
    <col min="9203" max="9203" width="17.140625" style="1" customWidth="1"/>
    <col min="9204" max="9204" width="31.28515625" style="1" customWidth="1"/>
    <col min="9205" max="9205" width="17.28515625" style="1" customWidth="1"/>
    <col min="9206" max="9207" width="14.85546875" style="1" customWidth="1"/>
    <col min="9208" max="9209" width="17.28515625" style="1" customWidth="1"/>
    <col min="9210" max="9210" width="14.140625" style="1" customWidth="1"/>
    <col min="9211" max="9211" width="14.85546875" style="1" customWidth="1"/>
    <col min="9212" max="9212" width="13.5703125" style="1" customWidth="1"/>
    <col min="9213" max="9213" width="14.85546875" style="1" customWidth="1"/>
    <col min="9214" max="9214" width="11.7109375" style="1" customWidth="1"/>
    <col min="9215" max="9215" width="12.5703125" style="1" customWidth="1"/>
    <col min="9216" max="9216" width="11" style="1" customWidth="1"/>
    <col min="9217" max="9217" width="11.140625" style="1" customWidth="1"/>
    <col min="9218" max="9219" width="11.85546875" style="1" customWidth="1"/>
    <col min="9220" max="9452" width="9.140625" style="1"/>
    <col min="9453" max="9453" width="6" style="1" customWidth="1"/>
    <col min="9454" max="9454" width="34.42578125" style="1" customWidth="1"/>
    <col min="9455" max="9455" width="18.140625" style="1" customWidth="1"/>
    <col min="9456" max="9456" width="17" style="1" customWidth="1"/>
    <col min="9457" max="9458" width="18.42578125" style="1" customWidth="1"/>
    <col min="9459" max="9459" width="17.140625" style="1" customWidth="1"/>
    <col min="9460" max="9460" width="31.28515625" style="1" customWidth="1"/>
    <col min="9461" max="9461" width="17.28515625" style="1" customWidth="1"/>
    <col min="9462" max="9463" width="14.85546875" style="1" customWidth="1"/>
    <col min="9464" max="9465" width="17.28515625" style="1" customWidth="1"/>
    <col min="9466" max="9466" width="14.140625" style="1" customWidth="1"/>
    <col min="9467" max="9467" width="14.85546875" style="1" customWidth="1"/>
    <col min="9468" max="9468" width="13.5703125" style="1" customWidth="1"/>
    <col min="9469" max="9469" width="14.85546875" style="1" customWidth="1"/>
    <col min="9470" max="9470" width="11.7109375" style="1" customWidth="1"/>
    <col min="9471" max="9471" width="12.5703125" style="1" customWidth="1"/>
    <col min="9472" max="9472" width="11" style="1" customWidth="1"/>
    <col min="9473" max="9473" width="11.140625" style="1" customWidth="1"/>
    <col min="9474" max="9475" width="11.85546875" style="1" customWidth="1"/>
    <col min="9476" max="9708" width="9.140625" style="1"/>
    <col min="9709" max="9709" width="6" style="1" customWidth="1"/>
    <col min="9710" max="9710" width="34.42578125" style="1" customWidth="1"/>
    <col min="9711" max="9711" width="18.140625" style="1" customWidth="1"/>
    <col min="9712" max="9712" width="17" style="1" customWidth="1"/>
    <col min="9713" max="9714" width="18.42578125" style="1" customWidth="1"/>
    <col min="9715" max="9715" width="17.140625" style="1" customWidth="1"/>
    <col min="9716" max="9716" width="31.28515625" style="1" customWidth="1"/>
    <col min="9717" max="9717" width="17.28515625" style="1" customWidth="1"/>
    <col min="9718" max="9719" width="14.85546875" style="1" customWidth="1"/>
    <col min="9720" max="9721" width="17.28515625" style="1" customWidth="1"/>
    <col min="9722" max="9722" width="14.140625" style="1" customWidth="1"/>
    <col min="9723" max="9723" width="14.85546875" style="1" customWidth="1"/>
    <col min="9724" max="9724" width="13.5703125" style="1" customWidth="1"/>
    <col min="9725" max="9725" width="14.85546875" style="1" customWidth="1"/>
    <col min="9726" max="9726" width="11.7109375" style="1" customWidth="1"/>
    <col min="9727" max="9727" width="12.5703125" style="1" customWidth="1"/>
    <col min="9728" max="9728" width="11" style="1" customWidth="1"/>
    <col min="9729" max="9729" width="11.140625" style="1" customWidth="1"/>
    <col min="9730" max="9731" width="11.85546875" style="1" customWidth="1"/>
    <col min="9732" max="9964" width="9.140625" style="1"/>
    <col min="9965" max="9965" width="6" style="1" customWidth="1"/>
    <col min="9966" max="9966" width="34.42578125" style="1" customWidth="1"/>
    <col min="9967" max="9967" width="18.140625" style="1" customWidth="1"/>
    <col min="9968" max="9968" width="17" style="1" customWidth="1"/>
    <col min="9969" max="9970" width="18.42578125" style="1" customWidth="1"/>
    <col min="9971" max="9971" width="17.140625" style="1" customWidth="1"/>
    <col min="9972" max="9972" width="31.28515625" style="1" customWidth="1"/>
    <col min="9973" max="9973" width="17.28515625" style="1" customWidth="1"/>
    <col min="9974" max="9975" width="14.85546875" style="1" customWidth="1"/>
    <col min="9976" max="9977" width="17.28515625" style="1" customWidth="1"/>
    <col min="9978" max="9978" width="14.140625" style="1" customWidth="1"/>
    <col min="9979" max="9979" width="14.85546875" style="1" customWidth="1"/>
    <col min="9980" max="9980" width="13.5703125" style="1" customWidth="1"/>
    <col min="9981" max="9981" width="14.85546875" style="1" customWidth="1"/>
    <col min="9982" max="9982" width="11.7109375" style="1" customWidth="1"/>
    <col min="9983" max="9983" width="12.5703125" style="1" customWidth="1"/>
    <col min="9984" max="9984" width="11" style="1" customWidth="1"/>
    <col min="9985" max="9985" width="11.140625" style="1" customWidth="1"/>
    <col min="9986" max="9987" width="11.85546875" style="1" customWidth="1"/>
    <col min="9988" max="10220" width="9.140625" style="1"/>
    <col min="10221" max="10221" width="6" style="1" customWidth="1"/>
    <col min="10222" max="10222" width="34.42578125" style="1" customWidth="1"/>
    <col min="10223" max="10223" width="18.140625" style="1" customWidth="1"/>
    <col min="10224" max="10224" width="17" style="1" customWidth="1"/>
    <col min="10225" max="10226" width="18.42578125" style="1" customWidth="1"/>
    <col min="10227" max="10227" width="17.140625" style="1" customWidth="1"/>
    <col min="10228" max="10228" width="31.28515625" style="1" customWidth="1"/>
    <col min="10229" max="10229" width="17.28515625" style="1" customWidth="1"/>
    <col min="10230" max="10231" width="14.85546875" style="1" customWidth="1"/>
    <col min="10232" max="10233" width="17.28515625" style="1" customWidth="1"/>
    <col min="10234" max="10234" width="14.140625" style="1" customWidth="1"/>
    <col min="10235" max="10235" width="14.85546875" style="1" customWidth="1"/>
    <col min="10236" max="10236" width="13.5703125" style="1" customWidth="1"/>
    <col min="10237" max="10237" width="14.85546875" style="1" customWidth="1"/>
    <col min="10238" max="10238" width="11.7109375" style="1" customWidth="1"/>
    <col min="10239" max="10239" width="12.5703125" style="1" customWidth="1"/>
    <col min="10240" max="10240" width="11" style="1" customWidth="1"/>
    <col min="10241" max="10241" width="11.140625" style="1" customWidth="1"/>
    <col min="10242" max="10243" width="11.85546875" style="1" customWidth="1"/>
    <col min="10244" max="10476" width="9.140625" style="1"/>
    <col min="10477" max="10477" width="6" style="1" customWidth="1"/>
    <col min="10478" max="10478" width="34.42578125" style="1" customWidth="1"/>
    <col min="10479" max="10479" width="18.140625" style="1" customWidth="1"/>
    <col min="10480" max="10480" width="17" style="1" customWidth="1"/>
    <col min="10481" max="10482" width="18.42578125" style="1" customWidth="1"/>
    <col min="10483" max="10483" width="17.140625" style="1" customWidth="1"/>
    <col min="10484" max="10484" width="31.28515625" style="1" customWidth="1"/>
    <col min="10485" max="10485" width="17.28515625" style="1" customWidth="1"/>
    <col min="10486" max="10487" width="14.85546875" style="1" customWidth="1"/>
    <col min="10488" max="10489" width="17.28515625" style="1" customWidth="1"/>
    <col min="10490" max="10490" width="14.140625" style="1" customWidth="1"/>
    <col min="10491" max="10491" width="14.85546875" style="1" customWidth="1"/>
    <col min="10492" max="10492" width="13.5703125" style="1" customWidth="1"/>
    <col min="10493" max="10493" width="14.85546875" style="1" customWidth="1"/>
    <col min="10494" max="10494" width="11.7109375" style="1" customWidth="1"/>
    <col min="10495" max="10495" width="12.5703125" style="1" customWidth="1"/>
    <col min="10496" max="10496" width="11" style="1" customWidth="1"/>
    <col min="10497" max="10497" width="11.140625" style="1" customWidth="1"/>
    <col min="10498" max="10499" width="11.85546875" style="1" customWidth="1"/>
    <col min="10500" max="10732" width="9.140625" style="1"/>
    <col min="10733" max="10733" width="6" style="1" customWidth="1"/>
    <col min="10734" max="10734" width="34.42578125" style="1" customWidth="1"/>
    <col min="10735" max="10735" width="18.140625" style="1" customWidth="1"/>
    <col min="10736" max="10736" width="17" style="1" customWidth="1"/>
    <col min="10737" max="10738" width="18.42578125" style="1" customWidth="1"/>
    <col min="10739" max="10739" width="17.140625" style="1" customWidth="1"/>
    <col min="10740" max="10740" width="31.28515625" style="1" customWidth="1"/>
    <col min="10741" max="10741" width="17.28515625" style="1" customWidth="1"/>
    <col min="10742" max="10743" width="14.85546875" style="1" customWidth="1"/>
    <col min="10744" max="10745" width="17.28515625" style="1" customWidth="1"/>
    <col min="10746" max="10746" width="14.140625" style="1" customWidth="1"/>
    <col min="10747" max="10747" width="14.85546875" style="1" customWidth="1"/>
    <col min="10748" max="10748" width="13.5703125" style="1" customWidth="1"/>
    <col min="10749" max="10749" width="14.85546875" style="1" customWidth="1"/>
    <col min="10750" max="10750" width="11.7109375" style="1" customWidth="1"/>
    <col min="10751" max="10751" width="12.5703125" style="1" customWidth="1"/>
    <col min="10752" max="10752" width="11" style="1" customWidth="1"/>
    <col min="10753" max="10753" width="11.140625" style="1" customWidth="1"/>
    <col min="10754" max="10755" width="11.85546875" style="1" customWidth="1"/>
    <col min="10756" max="10988" width="9.140625" style="1"/>
    <col min="10989" max="10989" width="6" style="1" customWidth="1"/>
    <col min="10990" max="10990" width="34.42578125" style="1" customWidth="1"/>
    <col min="10991" max="10991" width="18.140625" style="1" customWidth="1"/>
    <col min="10992" max="10992" width="17" style="1" customWidth="1"/>
    <col min="10993" max="10994" width="18.42578125" style="1" customWidth="1"/>
    <col min="10995" max="10995" width="17.140625" style="1" customWidth="1"/>
    <col min="10996" max="10996" width="31.28515625" style="1" customWidth="1"/>
    <col min="10997" max="10997" width="17.28515625" style="1" customWidth="1"/>
    <col min="10998" max="10999" width="14.85546875" style="1" customWidth="1"/>
    <col min="11000" max="11001" width="17.28515625" style="1" customWidth="1"/>
    <col min="11002" max="11002" width="14.140625" style="1" customWidth="1"/>
    <col min="11003" max="11003" width="14.85546875" style="1" customWidth="1"/>
    <col min="11004" max="11004" width="13.5703125" style="1" customWidth="1"/>
    <col min="11005" max="11005" width="14.85546875" style="1" customWidth="1"/>
    <col min="11006" max="11006" width="11.7109375" style="1" customWidth="1"/>
    <col min="11007" max="11007" width="12.5703125" style="1" customWidth="1"/>
    <col min="11008" max="11008" width="11" style="1" customWidth="1"/>
    <col min="11009" max="11009" width="11.140625" style="1" customWidth="1"/>
    <col min="11010" max="11011" width="11.85546875" style="1" customWidth="1"/>
    <col min="11012" max="11244" width="9.140625" style="1"/>
    <col min="11245" max="11245" width="6" style="1" customWidth="1"/>
    <col min="11246" max="11246" width="34.42578125" style="1" customWidth="1"/>
    <col min="11247" max="11247" width="18.140625" style="1" customWidth="1"/>
    <col min="11248" max="11248" width="17" style="1" customWidth="1"/>
    <col min="11249" max="11250" width="18.42578125" style="1" customWidth="1"/>
    <col min="11251" max="11251" width="17.140625" style="1" customWidth="1"/>
    <col min="11252" max="11252" width="31.28515625" style="1" customWidth="1"/>
    <col min="11253" max="11253" width="17.28515625" style="1" customWidth="1"/>
    <col min="11254" max="11255" width="14.85546875" style="1" customWidth="1"/>
    <col min="11256" max="11257" width="17.28515625" style="1" customWidth="1"/>
    <col min="11258" max="11258" width="14.140625" style="1" customWidth="1"/>
    <col min="11259" max="11259" width="14.85546875" style="1" customWidth="1"/>
    <col min="11260" max="11260" width="13.5703125" style="1" customWidth="1"/>
    <col min="11261" max="11261" width="14.85546875" style="1" customWidth="1"/>
    <col min="11262" max="11262" width="11.7109375" style="1" customWidth="1"/>
    <col min="11263" max="11263" width="12.5703125" style="1" customWidth="1"/>
    <col min="11264" max="11264" width="11" style="1" customWidth="1"/>
    <col min="11265" max="11265" width="11.140625" style="1" customWidth="1"/>
    <col min="11266" max="11267" width="11.85546875" style="1" customWidth="1"/>
    <col min="11268" max="11500" width="9.140625" style="1"/>
    <col min="11501" max="11501" width="6" style="1" customWidth="1"/>
    <col min="11502" max="11502" width="34.42578125" style="1" customWidth="1"/>
    <col min="11503" max="11503" width="18.140625" style="1" customWidth="1"/>
    <col min="11504" max="11504" width="17" style="1" customWidth="1"/>
    <col min="11505" max="11506" width="18.42578125" style="1" customWidth="1"/>
    <col min="11507" max="11507" width="17.140625" style="1" customWidth="1"/>
    <col min="11508" max="11508" width="31.28515625" style="1" customWidth="1"/>
    <col min="11509" max="11509" width="17.28515625" style="1" customWidth="1"/>
    <col min="11510" max="11511" width="14.85546875" style="1" customWidth="1"/>
    <col min="11512" max="11513" width="17.28515625" style="1" customWidth="1"/>
    <col min="11514" max="11514" width="14.140625" style="1" customWidth="1"/>
    <col min="11515" max="11515" width="14.85546875" style="1" customWidth="1"/>
    <col min="11516" max="11516" width="13.5703125" style="1" customWidth="1"/>
    <col min="11517" max="11517" width="14.85546875" style="1" customWidth="1"/>
    <col min="11518" max="11518" width="11.7109375" style="1" customWidth="1"/>
    <col min="11519" max="11519" width="12.5703125" style="1" customWidth="1"/>
    <col min="11520" max="11520" width="11" style="1" customWidth="1"/>
    <col min="11521" max="11521" width="11.140625" style="1" customWidth="1"/>
    <col min="11522" max="11523" width="11.85546875" style="1" customWidth="1"/>
    <col min="11524" max="11756" width="9.140625" style="1"/>
    <col min="11757" max="11757" width="6" style="1" customWidth="1"/>
    <col min="11758" max="11758" width="34.42578125" style="1" customWidth="1"/>
    <col min="11759" max="11759" width="18.140625" style="1" customWidth="1"/>
    <col min="11760" max="11760" width="17" style="1" customWidth="1"/>
    <col min="11761" max="11762" width="18.42578125" style="1" customWidth="1"/>
    <col min="11763" max="11763" width="17.140625" style="1" customWidth="1"/>
    <col min="11764" max="11764" width="31.28515625" style="1" customWidth="1"/>
    <col min="11765" max="11765" width="17.28515625" style="1" customWidth="1"/>
    <col min="11766" max="11767" width="14.85546875" style="1" customWidth="1"/>
    <col min="11768" max="11769" width="17.28515625" style="1" customWidth="1"/>
    <col min="11770" max="11770" width="14.140625" style="1" customWidth="1"/>
    <col min="11771" max="11771" width="14.85546875" style="1" customWidth="1"/>
    <col min="11772" max="11772" width="13.5703125" style="1" customWidth="1"/>
    <col min="11773" max="11773" width="14.85546875" style="1" customWidth="1"/>
    <col min="11774" max="11774" width="11.7109375" style="1" customWidth="1"/>
    <col min="11775" max="11775" width="12.5703125" style="1" customWidth="1"/>
    <col min="11776" max="11776" width="11" style="1" customWidth="1"/>
    <col min="11777" max="11777" width="11.140625" style="1" customWidth="1"/>
    <col min="11778" max="11779" width="11.85546875" style="1" customWidth="1"/>
    <col min="11780" max="12012" width="9.140625" style="1"/>
    <col min="12013" max="12013" width="6" style="1" customWidth="1"/>
    <col min="12014" max="12014" width="34.42578125" style="1" customWidth="1"/>
    <col min="12015" max="12015" width="18.140625" style="1" customWidth="1"/>
    <col min="12016" max="12016" width="17" style="1" customWidth="1"/>
    <col min="12017" max="12018" width="18.42578125" style="1" customWidth="1"/>
    <col min="12019" max="12019" width="17.140625" style="1" customWidth="1"/>
    <col min="12020" max="12020" width="31.28515625" style="1" customWidth="1"/>
    <col min="12021" max="12021" width="17.28515625" style="1" customWidth="1"/>
    <col min="12022" max="12023" width="14.85546875" style="1" customWidth="1"/>
    <col min="12024" max="12025" width="17.28515625" style="1" customWidth="1"/>
    <col min="12026" max="12026" width="14.140625" style="1" customWidth="1"/>
    <col min="12027" max="12027" width="14.85546875" style="1" customWidth="1"/>
    <col min="12028" max="12028" width="13.5703125" style="1" customWidth="1"/>
    <col min="12029" max="12029" width="14.85546875" style="1" customWidth="1"/>
    <col min="12030" max="12030" width="11.7109375" style="1" customWidth="1"/>
    <col min="12031" max="12031" width="12.5703125" style="1" customWidth="1"/>
    <col min="12032" max="12032" width="11" style="1" customWidth="1"/>
    <col min="12033" max="12033" width="11.140625" style="1" customWidth="1"/>
    <col min="12034" max="12035" width="11.85546875" style="1" customWidth="1"/>
    <col min="12036" max="12268" width="9.140625" style="1"/>
    <col min="12269" max="12269" width="6" style="1" customWidth="1"/>
    <col min="12270" max="12270" width="34.42578125" style="1" customWidth="1"/>
    <col min="12271" max="12271" width="18.140625" style="1" customWidth="1"/>
    <col min="12272" max="12272" width="17" style="1" customWidth="1"/>
    <col min="12273" max="12274" width="18.42578125" style="1" customWidth="1"/>
    <col min="12275" max="12275" width="17.140625" style="1" customWidth="1"/>
    <col min="12276" max="12276" width="31.28515625" style="1" customWidth="1"/>
    <col min="12277" max="12277" width="17.28515625" style="1" customWidth="1"/>
    <col min="12278" max="12279" width="14.85546875" style="1" customWidth="1"/>
    <col min="12280" max="12281" width="17.28515625" style="1" customWidth="1"/>
    <col min="12282" max="12282" width="14.140625" style="1" customWidth="1"/>
    <col min="12283" max="12283" width="14.85546875" style="1" customWidth="1"/>
    <col min="12284" max="12284" width="13.5703125" style="1" customWidth="1"/>
    <col min="12285" max="12285" width="14.85546875" style="1" customWidth="1"/>
    <col min="12286" max="12286" width="11.7109375" style="1" customWidth="1"/>
    <col min="12287" max="12287" width="12.5703125" style="1" customWidth="1"/>
    <col min="12288" max="12288" width="11" style="1" customWidth="1"/>
    <col min="12289" max="12289" width="11.140625" style="1" customWidth="1"/>
    <col min="12290" max="12291" width="11.85546875" style="1" customWidth="1"/>
    <col min="12292" max="12524" width="9.140625" style="1"/>
    <col min="12525" max="12525" width="6" style="1" customWidth="1"/>
    <col min="12526" max="12526" width="34.42578125" style="1" customWidth="1"/>
    <col min="12527" max="12527" width="18.140625" style="1" customWidth="1"/>
    <col min="12528" max="12528" width="17" style="1" customWidth="1"/>
    <col min="12529" max="12530" width="18.42578125" style="1" customWidth="1"/>
    <col min="12531" max="12531" width="17.140625" style="1" customWidth="1"/>
    <col min="12532" max="12532" width="31.28515625" style="1" customWidth="1"/>
    <col min="12533" max="12533" width="17.28515625" style="1" customWidth="1"/>
    <col min="12534" max="12535" width="14.85546875" style="1" customWidth="1"/>
    <col min="12536" max="12537" width="17.28515625" style="1" customWidth="1"/>
    <col min="12538" max="12538" width="14.140625" style="1" customWidth="1"/>
    <col min="12539" max="12539" width="14.85546875" style="1" customWidth="1"/>
    <col min="12540" max="12540" width="13.5703125" style="1" customWidth="1"/>
    <col min="12541" max="12541" width="14.85546875" style="1" customWidth="1"/>
    <col min="12542" max="12542" width="11.7109375" style="1" customWidth="1"/>
    <col min="12543" max="12543" width="12.5703125" style="1" customWidth="1"/>
    <col min="12544" max="12544" width="11" style="1" customWidth="1"/>
    <col min="12545" max="12545" width="11.140625" style="1" customWidth="1"/>
    <col min="12546" max="12547" width="11.85546875" style="1" customWidth="1"/>
    <col min="12548" max="12780" width="9.140625" style="1"/>
    <col min="12781" max="12781" width="6" style="1" customWidth="1"/>
    <col min="12782" max="12782" width="34.42578125" style="1" customWidth="1"/>
    <col min="12783" max="12783" width="18.140625" style="1" customWidth="1"/>
    <col min="12784" max="12784" width="17" style="1" customWidth="1"/>
    <col min="12785" max="12786" width="18.42578125" style="1" customWidth="1"/>
    <col min="12787" max="12787" width="17.140625" style="1" customWidth="1"/>
    <col min="12788" max="12788" width="31.28515625" style="1" customWidth="1"/>
    <col min="12789" max="12789" width="17.28515625" style="1" customWidth="1"/>
    <col min="12790" max="12791" width="14.85546875" style="1" customWidth="1"/>
    <col min="12792" max="12793" width="17.28515625" style="1" customWidth="1"/>
    <col min="12794" max="12794" width="14.140625" style="1" customWidth="1"/>
    <col min="12795" max="12795" width="14.85546875" style="1" customWidth="1"/>
    <col min="12796" max="12796" width="13.5703125" style="1" customWidth="1"/>
    <col min="12797" max="12797" width="14.85546875" style="1" customWidth="1"/>
    <col min="12798" max="12798" width="11.7109375" style="1" customWidth="1"/>
    <col min="12799" max="12799" width="12.5703125" style="1" customWidth="1"/>
    <col min="12800" max="12800" width="11" style="1" customWidth="1"/>
    <col min="12801" max="12801" width="11.140625" style="1" customWidth="1"/>
    <col min="12802" max="12803" width="11.85546875" style="1" customWidth="1"/>
    <col min="12804" max="13036" width="9.140625" style="1"/>
    <col min="13037" max="13037" width="6" style="1" customWidth="1"/>
    <col min="13038" max="13038" width="34.42578125" style="1" customWidth="1"/>
    <col min="13039" max="13039" width="18.140625" style="1" customWidth="1"/>
    <col min="13040" max="13040" width="17" style="1" customWidth="1"/>
    <col min="13041" max="13042" width="18.42578125" style="1" customWidth="1"/>
    <col min="13043" max="13043" width="17.140625" style="1" customWidth="1"/>
    <col min="13044" max="13044" width="31.28515625" style="1" customWidth="1"/>
    <col min="13045" max="13045" width="17.28515625" style="1" customWidth="1"/>
    <col min="13046" max="13047" width="14.85546875" style="1" customWidth="1"/>
    <col min="13048" max="13049" width="17.28515625" style="1" customWidth="1"/>
    <col min="13050" max="13050" width="14.140625" style="1" customWidth="1"/>
    <col min="13051" max="13051" width="14.85546875" style="1" customWidth="1"/>
    <col min="13052" max="13052" width="13.5703125" style="1" customWidth="1"/>
    <col min="13053" max="13053" width="14.85546875" style="1" customWidth="1"/>
    <col min="13054" max="13054" width="11.7109375" style="1" customWidth="1"/>
    <col min="13055" max="13055" width="12.5703125" style="1" customWidth="1"/>
    <col min="13056" max="13056" width="11" style="1" customWidth="1"/>
    <col min="13057" max="13057" width="11.140625" style="1" customWidth="1"/>
    <col min="13058" max="13059" width="11.85546875" style="1" customWidth="1"/>
    <col min="13060" max="13292" width="9.140625" style="1"/>
    <col min="13293" max="13293" width="6" style="1" customWidth="1"/>
    <col min="13294" max="13294" width="34.42578125" style="1" customWidth="1"/>
    <col min="13295" max="13295" width="18.140625" style="1" customWidth="1"/>
    <col min="13296" max="13296" width="17" style="1" customWidth="1"/>
    <col min="13297" max="13298" width="18.42578125" style="1" customWidth="1"/>
    <col min="13299" max="13299" width="17.140625" style="1" customWidth="1"/>
    <col min="13300" max="13300" width="31.28515625" style="1" customWidth="1"/>
    <col min="13301" max="13301" width="17.28515625" style="1" customWidth="1"/>
    <col min="13302" max="13303" width="14.85546875" style="1" customWidth="1"/>
    <col min="13304" max="13305" width="17.28515625" style="1" customWidth="1"/>
    <col min="13306" max="13306" width="14.140625" style="1" customWidth="1"/>
    <col min="13307" max="13307" width="14.85546875" style="1" customWidth="1"/>
    <col min="13308" max="13308" width="13.5703125" style="1" customWidth="1"/>
    <col min="13309" max="13309" width="14.85546875" style="1" customWidth="1"/>
    <col min="13310" max="13310" width="11.7109375" style="1" customWidth="1"/>
    <col min="13311" max="13311" width="12.5703125" style="1" customWidth="1"/>
    <col min="13312" max="13312" width="11" style="1" customWidth="1"/>
    <col min="13313" max="13313" width="11.140625" style="1" customWidth="1"/>
    <col min="13314" max="13315" width="11.85546875" style="1" customWidth="1"/>
    <col min="13316" max="13548" width="9.140625" style="1"/>
    <col min="13549" max="13549" width="6" style="1" customWidth="1"/>
    <col min="13550" max="13550" width="34.42578125" style="1" customWidth="1"/>
    <col min="13551" max="13551" width="18.140625" style="1" customWidth="1"/>
    <col min="13552" max="13552" width="17" style="1" customWidth="1"/>
    <col min="13553" max="13554" width="18.42578125" style="1" customWidth="1"/>
    <col min="13555" max="13555" width="17.140625" style="1" customWidth="1"/>
    <col min="13556" max="13556" width="31.28515625" style="1" customWidth="1"/>
    <col min="13557" max="13557" width="17.28515625" style="1" customWidth="1"/>
    <col min="13558" max="13559" width="14.85546875" style="1" customWidth="1"/>
    <col min="13560" max="13561" width="17.28515625" style="1" customWidth="1"/>
    <col min="13562" max="13562" width="14.140625" style="1" customWidth="1"/>
    <col min="13563" max="13563" width="14.85546875" style="1" customWidth="1"/>
    <col min="13564" max="13564" width="13.5703125" style="1" customWidth="1"/>
    <col min="13565" max="13565" width="14.85546875" style="1" customWidth="1"/>
    <col min="13566" max="13566" width="11.7109375" style="1" customWidth="1"/>
    <col min="13567" max="13567" width="12.5703125" style="1" customWidth="1"/>
    <col min="13568" max="13568" width="11" style="1" customWidth="1"/>
    <col min="13569" max="13569" width="11.140625" style="1" customWidth="1"/>
    <col min="13570" max="13571" width="11.85546875" style="1" customWidth="1"/>
    <col min="13572" max="13804" width="9.140625" style="1"/>
    <col min="13805" max="13805" width="6" style="1" customWidth="1"/>
    <col min="13806" max="13806" width="34.42578125" style="1" customWidth="1"/>
    <col min="13807" max="13807" width="18.140625" style="1" customWidth="1"/>
    <col min="13808" max="13808" width="17" style="1" customWidth="1"/>
    <col min="13809" max="13810" width="18.42578125" style="1" customWidth="1"/>
    <col min="13811" max="13811" width="17.140625" style="1" customWidth="1"/>
    <col min="13812" max="13812" width="31.28515625" style="1" customWidth="1"/>
    <col min="13813" max="13813" width="17.28515625" style="1" customWidth="1"/>
    <col min="13814" max="13815" width="14.85546875" style="1" customWidth="1"/>
    <col min="13816" max="13817" width="17.28515625" style="1" customWidth="1"/>
    <col min="13818" max="13818" width="14.140625" style="1" customWidth="1"/>
    <col min="13819" max="13819" width="14.85546875" style="1" customWidth="1"/>
    <col min="13820" max="13820" width="13.5703125" style="1" customWidth="1"/>
    <col min="13821" max="13821" width="14.85546875" style="1" customWidth="1"/>
    <col min="13822" max="13822" width="11.7109375" style="1" customWidth="1"/>
    <col min="13823" max="13823" width="12.5703125" style="1" customWidth="1"/>
    <col min="13824" max="13824" width="11" style="1" customWidth="1"/>
    <col min="13825" max="13825" width="11.140625" style="1" customWidth="1"/>
    <col min="13826" max="13827" width="11.85546875" style="1" customWidth="1"/>
    <col min="13828" max="14060" width="9.140625" style="1"/>
    <col min="14061" max="14061" width="6" style="1" customWidth="1"/>
    <col min="14062" max="14062" width="34.42578125" style="1" customWidth="1"/>
    <col min="14063" max="14063" width="18.140625" style="1" customWidth="1"/>
    <col min="14064" max="14064" width="17" style="1" customWidth="1"/>
    <col min="14065" max="14066" width="18.42578125" style="1" customWidth="1"/>
    <col min="14067" max="14067" width="17.140625" style="1" customWidth="1"/>
    <col min="14068" max="14068" width="31.28515625" style="1" customWidth="1"/>
    <col min="14069" max="14069" width="17.28515625" style="1" customWidth="1"/>
    <col min="14070" max="14071" width="14.85546875" style="1" customWidth="1"/>
    <col min="14072" max="14073" width="17.28515625" style="1" customWidth="1"/>
    <col min="14074" max="14074" width="14.140625" style="1" customWidth="1"/>
    <col min="14075" max="14075" width="14.85546875" style="1" customWidth="1"/>
    <col min="14076" max="14076" width="13.5703125" style="1" customWidth="1"/>
    <col min="14077" max="14077" width="14.85546875" style="1" customWidth="1"/>
    <col min="14078" max="14078" width="11.7109375" style="1" customWidth="1"/>
    <col min="14079" max="14079" width="12.5703125" style="1" customWidth="1"/>
    <col min="14080" max="14080" width="11" style="1" customWidth="1"/>
    <col min="14081" max="14081" width="11.140625" style="1" customWidth="1"/>
    <col min="14082" max="14083" width="11.85546875" style="1" customWidth="1"/>
    <col min="14084" max="14316" width="9.140625" style="1"/>
    <col min="14317" max="14317" width="6" style="1" customWidth="1"/>
    <col min="14318" max="14318" width="34.42578125" style="1" customWidth="1"/>
    <col min="14319" max="14319" width="18.140625" style="1" customWidth="1"/>
    <col min="14320" max="14320" width="17" style="1" customWidth="1"/>
    <col min="14321" max="14322" width="18.42578125" style="1" customWidth="1"/>
    <col min="14323" max="14323" width="17.140625" style="1" customWidth="1"/>
    <col min="14324" max="14324" width="31.28515625" style="1" customWidth="1"/>
    <col min="14325" max="14325" width="17.28515625" style="1" customWidth="1"/>
    <col min="14326" max="14327" width="14.85546875" style="1" customWidth="1"/>
    <col min="14328" max="14329" width="17.28515625" style="1" customWidth="1"/>
    <col min="14330" max="14330" width="14.140625" style="1" customWidth="1"/>
    <col min="14331" max="14331" width="14.85546875" style="1" customWidth="1"/>
    <col min="14332" max="14332" width="13.5703125" style="1" customWidth="1"/>
    <col min="14333" max="14333" width="14.85546875" style="1" customWidth="1"/>
    <col min="14334" max="14334" width="11.7109375" style="1" customWidth="1"/>
    <col min="14335" max="14335" width="12.5703125" style="1" customWidth="1"/>
    <col min="14336" max="14336" width="11" style="1" customWidth="1"/>
    <col min="14337" max="14337" width="11.140625" style="1" customWidth="1"/>
    <col min="14338" max="14339" width="11.85546875" style="1" customWidth="1"/>
    <col min="14340" max="14572" width="9.140625" style="1"/>
    <col min="14573" max="14573" width="6" style="1" customWidth="1"/>
    <col min="14574" max="14574" width="34.42578125" style="1" customWidth="1"/>
    <col min="14575" max="14575" width="18.140625" style="1" customWidth="1"/>
    <col min="14576" max="14576" width="17" style="1" customWidth="1"/>
    <col min="14577" max="14578" width="18.42578125" style="1" customWidth="1"/>
    <col min="14579" max="14579" width="17.140625" style="1" customWidth="1"/>
    <col min="14580" max="14580" width="31.28515625" style="1" customWidth="1"/>
    <col min="14581" max="14581" width="17.28515625" style="1" customWidth="1"/>
    <col min="14582" max="14583" width="14.85546875" style="1" customWidth="1"/>
    <col min="14584" max="14585" width="17.28515625" style="1" customWidth="1"/>
    <col min="14586" max="14586" width="14.140625" style="1" customWidth="1"/>
    <col min="14587" max="14587" width="14.85546875" style="1" customWidth="1"/>
    <col min="14588" max="14588" width="13.5703125" style="1" customWidth="1"/>
    <col min="14589" max="14589" width="14.85546875" style="1" customWidth="1"/>
    <col min="14590" max="14590" width="11.7109375" style="1" customWidth="1"/>
    <col min="14591" max="14591" width="12.5703125" style="1" customWidth="1"/>
    <col min="14592" max="14592" width="11" style="1" customWidth="1"/>
    <col min="14593" max="14593" width="11.140625" style="1" customWidth="1"/>
    <col min="14594" max="14595" width="11.85546875" style="1" customWidth="1"/>
    <col min="14596" max="14828" width="9.140625" style="1"/>
    <col min="14829" max="14829" width="6" style="1" customWidth="1"/>
    <col min="14830" max="14830" width="34.42578125" style="1" customWidth="1"/>
    <col min="14831" max="14831" width="18.140625" style="1" customWidth="1"/>
    <col min="14832" max="14832" width="17" style="1" customWidth="1"/>
    <col min="14833" max="14834" width="18.42578125" style="1" customWidth="1"/>
    <col min="14835" max="14835" width="17.140625" style="1" customWidth="1"/>
    <col min="14836" max="14836" width="31.28515625" style="1" customWidth="1"/>
    <col min="14837" max="14837" width="17.28515625" style="1" customWidth="1"/>
    <col min="14838" max="14839" width="14.85546875" style="1" customWidth="1"/>
    <col min="14840" max="14841" width="17.28515625" style="1" customWidth="1"/>
    <col min="14842" max="14842" width="14.140625" style="1" customWidth="1"/>
    <col min="14843" max="14843" width="14.85546875" style="1" customWidth="1"/>
    <col min="14844" max="14844" width="13.5703125" style="1" customWidth="1"/>
    <col min="14845" max="14845" width="14.85546875" style="1" customWidth="1"/>
    <col min="14846" max="14846" width="11.7109375" style="1" customWidth="1"/>
    <col min="14847" max="14847" width="12.5703125" style="1" customWidth="1"/>
    <col min="14848" max="14848" width="11" style="1" customWidth="1"/>
    <col min="14849" max="14849" width="11.140625" style="1" customWidth="1"/>
    <col min="14850" max="14851" width="11.85546875" style="1" customWidth="1"/>
    <col min="14852" max="15084" width="9.140625" style="1"/>
    <col min="15085" max="15085" width="6" style="1" customWidth="1"/>
    <col min="15086" max="15086" width="34.42578125" style="1" customWidth="1"/>
    <col min="15087" max="15087" width="18.140625" style="1" customWidth="1"/>
    <col min="15088" max="15088" width="17" style="1" customWidth="1"/>
    <col min="15089" max="15090" width="18.42578125" style="1" customWidth="1"/>
    <col min="15091" max="15091" width="17.140625" style="1" customWidth="1"/>
    <col min="15092" max="15092" width="31.28515625" style="1" customWidth="1"/>
    <col min="15093" max="15093" width="17.28515625" style="1" customWidth="1"/>
    <col min="15094" max="15095" width="14.85546875" style="1" customWidth="1"/>
    <col min="15096" max="15097" width="17.28515625" style="1" customWidth="1"/>
    <col min="15098" max="15098" width="14.140625" style="1" customWidth="1"/>
    <col min="15099" max="15099" width="14.85546875" style="1" customWidth="1"/>
    <col min="15100" max="15100" width="13.5703125" style="1" customWidth="1"/>
    <col min="15101" max="15101" width="14.85546875" style="1" customWidth="1"/>
    <col min="15102" max="15102" width="11.7109375" style="1" customWidth="1"/>
    <col min="15103" max="15103" width="12.5703125" style="1" customWidth="1"/>
    <col min="15104" max="15104" width="11" style="1" customWidth="1"/>
    <col min="15105" max="15105" width="11.140625" style="1" customWidth="1"/>
    <col min="15106" max="15107" width="11.85546875" style="1" customWidth="1"/>
    <col min="15108" max="15340" width="9.140625" style="1"/>
    <col min="15341" max="15341" width="6" style="1" customWidth="1"/>
    <col min="15342" max="15342" width="34.42578125" style="1" customWidth="1"/>
    <col min="15343" max="15343" width="18.140625" style="1" customWidth="1"/>
    <col min="15344" max="15344" width="17" style="1" customWidth="1"/>
    <col min="15345" max="15346" width="18.42578125" style="1" customWidth="1"/>
    <col min="15347" max="15347" width="17.140625" style="1" customWidth="1"/>
    <col min="15348" max="15348" width="31.28515625" style="1" customWidth="1"/>
    <col min="15349" max="15349" width="17.28515625" style="1" customWidth="1"/>
    <col min="15350" max="15351" width="14.85546875" style="1" customWidth="1"/>
    <col min="15352" max="15353" width="17.28515625" style="1" customWidth="1"/>
    <col min="15354" max="15354" width="14.140625" style="1" customWidth="1"/>
    <col min="15355" max="15355" width="14.85546875" style="1" customWidth="1"/>
    <col min="15356" max="15356" width="13.5703125" style="1" customWidth="1"/>
    <col min="15357" max="15357" width="14.85546875" style="1" customWidth="1"/>
    <col min="15358" max="15358" width="11.7109375" style="1" customWidth="1"/>
    <col min="15359" max="15359" width="12.5703125" style="1" customWidth="1"/>
    <col min="15360" max="15360" width="11" style="1" customWidth="1"/>
    <col min="15361" max="15361" width="11.140625" style="1" customWidth="1"/>
    <col min="15362" max="15363" width="11.85546875" style="1" customWidth="1"/>
    <col min="15364" max="15596" width="9.140625" style="1"/>
    <col min="15597" max="15597" width="6" style="1" customWidth="1"/>
    <col min="15598" max="15598" width="34.42578125" style="1" customWidth="1"/>
    <col min="15599" max="15599" width="18.140625" style="1" customWidth="1"/>
    <col min="15600" max="15600" width="17" style="1" customWidth="1"/>
    <col min="15601" max="15602" width="18.42578125" style="1" customWidth="1"/>
    <col min="15603" max="15603" width="17.140625" style="1" customWidth="1"/>
    <col min="15604" max="15604" width="31.28515625" style="1" customWidth="1"/>
    <col min="15605" max="15605" width="17.28515625" style="1" customWidth="1"/>
    <col min="15606" max="15607" width="14.85546875" style="1" customWidth="1"/>
    <col min="15608" max="15609" width="17.28515625" style="1" customWidth="1"/>
    <col min="15610" max="15610" width="14.140625" style="1" customWidth="1"/>
    <col min="15611" max="15611" width="14.85546875" style="1" customWidth="1"/>
    <col min="15612" max="15612" width="13.5703125" style="1" customWidth="1"/>
    <col min="15613" max="15613" width="14.85546875" style="1" customWidth="1"/>
    <col min="15614" max="15614" width="11.7109375" style="1" customWidth="1"/>
    <col min="15615" max="15615" width="12.5703125" style="1" customWidth="1"/>
    <col min="15616" max="15616" width="11" style="1" customWidth="1"/>
    <col min="15617" max="15617" width="11.140625" style="1" customWidth="1"/>
    <col min="15618" max="15619" width="11.85546875" style="1" customWidth="1"/>
    <col min="15620" max="15852" width="9.140625" style="1"/>
    <col min="15853" max="15853" width="6" style="1" customWidth="1"/>
    <col min="15854" max="15854" width="34.42578125" style="1" customWidth="1"/>
    <col min="15855" max="15855" width="18.140625" style="1" customWidth="1"/>
    <col min="15856" max="15856" width="17" style="1" customWidth="1"/>
    <col min="15857" max="15858" width="18.42578125" style="1" customWidth="1"/>
    <col min="15859" max="15859" width="17.140625" style="1" customWidth="1"/>
    <col min="15860" max="15860" width="31.28515625" style="1" customWidth="1"/>
    <col min="15861" max="15861" width="17.28515625" style="1" customWidth="1"/>
    <col min="15862" max="15863" width="14.85546875" style="1" customWidth="1"/>
    <col min="15864" max="15865" width="17.28515625" style="1" customWidth="1"/>
    <col min="15866" max="15866" width="14.140625" style="1" customWidth="1"/>
    <col min="15867" max="15867" width="14.85546875" style="1" customWidth="1"/>
    <col min="15868" max="15868" width="13.5703125" style="1" customWidth="1"/>
    <col min="15869" max="15869" width="14.85546875" style="1" customWidth="1"/>
    <col min="15870" max="15870" width="11.7109375" style="1" customWidth="1"/>
    <col min="15871" max="15871" width="12.5703125" style="1" customWidth="1"/>
    <col min="15872" max="15872" width="11" style="1" customWidth="1"/>
    <col min="15873" max="15873" width="11.140625" style="1" customWidth="1"/>
    <col min="15874" max="15875" width="11.85546875" style="1" customWidth="1"/>
    <col min="15876" max="16108" width="9.140625" style="1"/>
    <col min="16109" max="16109" width="6" style="1" customWidth="1"/>
    <col min="16110" max="16110" width="34.42578125" style="1" customWidth="1"/>
    <col min="16111" max="16111" width="18.140625" style="1" customWidth="1"/>
    <col min="16112" max="16112" width="17" style="1" customWidth="1"/>
    <col min="16113" max="16114" width="18.42578125" style="1" customWidth="1"/>
    <col min="16115" max="16115" width="17.140625" style="1" customWidth="1"/>
    <col min="16116" max="16116" width="31.28515625" style="1" customWidth="1"/>
    <col min="16117" max="16117" width="17.28515625" style="1" customWidth="1"/>
    <col min="16118" max="16119" width="14.85546875" style="1" customWidth="1"/>
    <col min="16120" max="16121" width="17.28515625" style="1" customWidth="1"/>
    <col min="16122" max="16122" width="14.140625" style="1" customWidth="1"/>
    <col min="16123" max="16123" width="14.85546875" style="1" customWidth="1"/>
    <col min="16124" max="16124" width="13.5703125" style="1" customWidth="1"/>
    <col min="16125" max="16125" width="14.85546875" style="1" customWidth="1"/>
    <col min="16126" max="16126" width="11.7109375" style="1" customWidth="1"/>
    <col min="16127" max="16127" width="12.5703125" style="1" customWidth="1"/>
    <col min="16128" max="16128" width="11" style="1" customWidth="1"/>
    <col min="16129" max="16129" width="11.140625" style="1" customWidth="1"/>
    <col min="16130" max="16131" width="11.85546875" style="1" customWidth="1"/>
    <col min="16132" max="16384" width="9.140625" style="1"/>
  </cols>
  <sheetData>
    <row r="1" spans="1:3" x14ac:dyDescent="0.2">
      <c r="A1" s="18"/>
      <c r="B1" s="18"/>
      <c r="C1" s="18"/>
    </row>
    <row r="2" spans="1:3" x14ac:dyDescent="0.2">
      <c r="A2" s="19"/>
      <c r="B2" s="19"/>
      <c r="C2" s="19"/>
    </row>
    <row r="3" spans="1:3" s="2" customFormat="1" ht="25.5" customHeight="1" x14ac:dyDescent="0.2">
      <c r="A3" s="24"/>
      <c r="B3" s="24"/>
      <c r="C3" s="24"/>
    </row>
    <row r="4" spans="1:3" ht="13.5" thickBot="1" x14ac:dyDescent="0.25">
      <c r="A4" s="10"/>
      <c r="B4" s="10"/>
      <c r="C4" s="11"/>
    </row>
    <row r="5" spans="1:3" s="3" customFormat="1" ht="30.75" customHeight="1" x14ac:dyDescent="0.25">
      <c r="A5" s="20" t="s">
        <v>0</v>
      </c>
      <c r="B5" s="22" t="s">
        <v>1</v>
      </c>
      <c r="C5" s="25" t="s">
        <v>21</v>
      </c>
    </row>
    <row r="6" spans="1:3" ht="15.75" customHeight="1" thickBot="1" x14ac:dyDescent="0.25">
      <c r="A6" s="21"/>
      <c r="B6" s="23"/>
      <c r="C6" s="25"/>
    </row>
    <row r="7" spans="1:3" x14ac:dyDescent="0.2">
      <c r="A7" s="4">
        <v>1</v>
      </c>
      <c r="B7" s="5" t="s">
        <v>3</v>
      </c>
      <c r="C7" s="13">
        <v>7932</v>
      </c>
    </row>
    <row r="8" spans="1:3" s="8" customFormat="1" x14ac:dyDescent="0.2">
      <c r="A8" s="6">
        <f>A7+1</f>
        <v>2</v>
      </c>
      <c r="B8" s="7" t="s">
        <v>4</v>
      </c>
      <c r="C8" s="13">
        <v>10081</v>
      </c>
    </row>
    <row r="9" spans="1:3" s="8" customFormat="1" x14ac:dyDescent="0.2">
      <c r="A9" s="6">
        <f t="shared" ref="A9:A24" si="0">A8+1</f>
        <v>3</v>
      </c>
      <c r="B9" s="7" t="s">
        <v>5</v>
      </c>
      <c r="C9" s="13">
        <v>11717</v>
      </c>
    </row>
    <row r="10" spans="1:3" s="8" customFormat="1" x14ac:dyDescent="0.2">
      <c r="A10" s="6">
        <f t="shared" si="0"/>
        <v>4</v>
      </c>
      <c r="B10" s="7" t="s">
        <v>6</v>
      </c>
      <c r="C10" s="14">
        <v>10500</v>
      </c>
    </row>
    <row r="11" spans="1:3" s="8" customFormat="1" x14ac:dyDescent="0.2">
      <c r="A11" s="6">
        <f t="shared" si="0"/>
        <v>5</v>
      </c>
      <c r="B11" s="7" t="s">
        <v>7</v>
      </c>
      <c r="C11" s="13">
        <v>3500</v>
      </c>
    </row>
    <row r="12" spans="1:3" s="8" customFormat="1" x14ac:dyDescent="0.2">
      <c r="A12" s="6">
        <f t="shared" si="0"/>
        <v>6</v>
      </c>
      <c r="B12" s="7" t="s">
        <v>8</v>
      </c>
      <c r="C12" s="13">
        <v>10200</v>
      </c>
    </row>
    <row r="13" spans="1:3" s="8" customFormat="1" x14ac:dyDescent="0.2">
      <c r="A13" s="6">
        <f t="shared" si="0"/>
        <v>7</v>
      </c>
      <c r="B13" s="7" t="s">
        <v>9</v>
      </c>
      <c r="C13" s="13">
        <v>11500</v>
      </c>
    </row>
    <row r="14" spans="1:3" s="8" customFormat="1" x14ac:dyDescent="0.2">
      <c r="A14" s="6">
        <f t="shared" si="0"/>
        <v>8</v>
      </c>
      <c r="B14" s="7" t="s">
        <v>10</v>
      </c>
      <c r="C14" s="13">
        <v>10600</v>
      </c>
    </row>
    <row r="15" spans="1:3" s="8" customFormat="1" x14ac:dyDescent="0.2">
      <c r="A15" s="6">
        <f t="shared" si="0"/>
        <v>9</v>
      </c>
      <c r="B15" s="7" t="s">
        <v>11</v>
      </c>
      <c r="C15" s="13">
        <v>5900</v>
      </c>
    </row>
    <row r="16" spans="1:3" s="8" customFormat="1" x14ac:dyDescent="0.2">
      <c r="A16" s="6">
        <f t="shared" si="0"/>
        <v>10</v>
      </c>
      <c r="B16" s="7" t="s">
        <v>12</v>
      </c>
      <c r="C16" s="13">
        <v>3718</v>
      </c>
    </row>
    <row r="17" spans="1:3" s="8" customFormat="1" x14ac:dyDescent="0.2">
      <c r="A17" s="6">
        <f t="shared" si="0"/>
        <v>11</v>
      </c>
      <c r="B17" s="7" t="s">
        <v>13</v>
      </c>
      <c r="C17" s="13">
        <v>7615</v>
      </c>
    </row>
    <row r="18" spans="1:3" s="8" customFormat="1" x14ac:dyDescent="0.2">
      <c r="A18" s="6">
        <f t="shared" si="0"/>
        <v>12</v>
      </c>
      <c r="B18" s="7" t="s">
        <v>14</v>
      </c>
      <c r="C18" s="13">
        <v>6500</v>
      </c>
    </row>
    <row r="19" spans="1:3" s="8" customFormat="1" x14ac:dyDescent="0.2">
      <c r="A19" s="6">
        <f t="shared" si="0"/>
        <v>13</v>
      </c>
      <c r="B19" s="7" t="s">
        <v>15</v>
      </c>
      <c r="C19" s="13">
        <v>7436</v>
      </c>
    </row>
    <row r="20" spans="1:3" s="8" customFormat="1" x14ac:dyDescent="0.2">
      <c r="A20" s="6">
        <f t="shared" si="0"/>
        <v>14</v>
      </c>
      <c r="B20" s="7" t="s">
        <v>16</v>
      </c>
      <c r="C20" s="13">
        <v>15100</v>
      </c>
    </row>
    <row r="21" spans="1:3" s="8" customFormat="1" x14ac:dyDescent="0.2">
      <c r="A21" s="6">
        <f t="shared" si="0"/>
        <v>15</v>
      </c>
      <c r="B21" s="7" t="s">
        <v>17</v>
      </c>
      <c r="C21" s="13">
        <v>9234</v>
      </c>
    </row>
    <row r="22" spans="1:3" s="8" customFormat="1" x14ac:dyDescent="0.2">
      <c r="A22" s="6">
        <f t="shared" si="0"/>
        <v>16</v>
      </c>
      <c r="B22" s="7" t="s">
        <v>18</v>
      </c>
      <c r="C22" s="13"/>
    </row>
    <row r="23" spans="1:3" s="8" customFormat="1" x14ac:dyDescent="0.2">
      <c r="A23" s="6">
        <f t="shared" si="0"/>
        <v>17</v>
      </c>
      <c r="B23" s="7" t="s">
        <v>19</v>
      </c>
      <c r="C23" s="13">
        <v>24000</v>
      </c>
    </row>
    <row r="24" spans="1:3" s="8" customFormat="1" ht="13.5" thickBot="1" x14ac:dyDescent="0.25">
      <c r="A24" s="6">
        <f t="shared" si="0"/>
        <v>18</v>
      </c>
      <c r="B24" s="7" t="s">
        <v>20</v>
      </c>
      <c r="C24" s="13">
        <v>8000</v>
      </c>
    </row>
    <row r="25" spans="1:3" ht="17.25" customHeight="1" thickBot="1" x14ac:dyDescent="0.25">
      <c r="A25" s="16" t="s">
        <v>2</v>
      </c>
      <c r="B25" s="17"/>
      <c r="C25" s="15">
        <f>SUM(C7:C24)</f>
        <v>163533</v>
      </c>
    </row>
    <row r="30" spans="1:3" x14ac:dyDescent="0.2">
      <c r="C30" s="12"/>
    </row>
    <row r="31" spans="1:3" x14ac:dyDescent="0.2">
      <c r="C31" s="12"/>
    </row>
  </sheetData>
  <mergeCells count="7">
    <mergeCell ref="A25:B25"/>
    <mergeCell ref="A1:C1"/>
    <mergeCell ref="A2:C2"/>
    <mergeCell ref="A3:C3"/>
    <mergeCell ref="A5:A6"/>
    <mergeCell ref="B5:B6"/>
    <mergeCell ref="C5:C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M. Velichkova</dc:creator>
  <cp:lastModifiedBy>Admin</cp:lastModifiedBy>
  <cp:lastPrinted>2018-11-16T12:33:37Z</cp:lastPrinted>
  <dcterms:created xsi:type="dcterms:W3CDTF">2018-10-26T13:57:03Z</dcterms:created>
  <dcterms:modified xsi:type="dcterms:W3CDTF">2018-11-16T12:43:41Z</dcterms:modified>
</cp:coreProperties>
</file>